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uhamadHaniff\Desktop\"/>
    </mc:Choice>
  </mc:AlternateContent>
  <bookViews>
    <workbookView xWindow="0" yWindow="0" windowWidth="28800" windowHeight="12450" tabRatio="953" activeTab="3"/>
  </bookViews>
  <sheets>
    <sheet name="Generic Data Setup" sheetId="2" r:id="rId1"/>
    <sheet name="Setup Contact Type" sheetId="22" r:id="rId2"/>
    <sheet name="Setup Item Code" sheetId="19" r:id="rId3"/>
    <sheet name="Setup GST" sheetId="20" r:id="rId4"/>
    <sheet name="Setup SPG" sheetId="15" r:id="rId5"/>
    <sheet name="BillingItemMasterFile" sheetId="16" r:id="rId6"/>
    <sheet name="MasterPriceList" sheetId="17" r:id="rId7"/>
    <sheet name="ClientMasterFile" sheetId="3" r:id="rId8"/>
    <sheet name="ContractMasterFile" sheetId="14" r:id="rId9"/>
    <sheet name="WorkScopeMasterFile (Edit)" sheetId="2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<sst xmlns="http://schemas.openxmlformats.org/spreadsheetml/2006/main" count="1268" uniqueCount="584">
  <si>
    <t>Product</t>
  </si>
  <si>
    <t>HR Foundation Package</t>
  </si>
  <si>
    <t>-</t>
  </si>
  <si>
    <t>Item Type</t>
  </si>
  <si>
    <t>Billing Item</t>
  </si>
  <si>
    <t>Billing Method</t>
  </si>
  <si>
    <t>Billing Method Parameter</t>
  </si>
  <si>
    <t>Manual - Quantity</t>
  </si>
  <si>
    <t>Manual - Unit Price</t>
  </si>
  <si>
    <t>Per Payroll Headcount</t>
  </si>
  <si>
    <t>-Monthly
-Semi Monthly First Half
-Semi Monthly Second Half
-Ad-Hoc 01
-Ad-Hoc 02
-Ad-Hoc 03
-Ad-Hoc 04
-Ad-Hoc 05</t>
  </si>
  <si>
    <t>Per Payroll Transaction</t>
  </si>
  <si>
    <t>Per Tax Form</t>
  </si>
  <si>
    <t>-IR8A
-A8A
-A8B
-IR8S
-IR21
-Original
-Amendment 1
-Amendment 2
-Amendment 3</t>
  </si>
  <si>
    <t>Per Leave Headcount</t>
  </si>
  <si>
    <r>
      <t xml:space="preserve">Per New Employee / New User Account
</t>
    </r>
    <r>
      <rPr>
        <b/>
        <sz val="11"/>
        <color theme="1"/>
        <rFont val="Calibri"/>
        <family val="2"/>
        <scheme val="minor"/>
      </rPr>
      <t>New Employee</t>
    </r>
  </si>
  <si>
    <t>-Join Date
-Created Date
-Distinct Count of Employee and User</t>
  </si>
  <si>
    <r>
      <t xml:space="preserve">Per New Employee / New User Account
</t>
    </r>
    <r>
      <rPr>
        <b/>
        <sz val="11"/>
        <color theme="1"/>
        <rFont val="Calibri"/>
        <family val="2"/>
        <scheme val="minor"/>
      </rPr>
      <t>New User Account</t>
    </r>
  </si>
  <si>
    <t>SPG</t>
  </si>
  <si>
    <t>Work Scope Type</t>
  </si>
  <si>
    <t>Module</t>
  </si>
  <si>
    <t>Master Price List</t>
  </si>
  <si>
    <t>HR Services</t>
  </si>
  <si>
    <t>Standard Template - Employment Contract</t>
  </si>
  <si>
    <t>Standard Template - Employee Handbook</t>
  </si>
  <si>
    <t>HR Helpline</t>
  </si>
  <si>
    <t>HR Outsourcing Package</t>
  </si>
  <si>
    <t>• Outsourcing Direct</t>
  </si>
  <si>
    <t>v1</t>
  </si>
  <si>
    <t>• Outsourcing ADP Standard</t>
  </si>
  <si>
    <t>Payroll</t>
  </si>
  <si>
    <t>• Outsourcing ADP Add On</t>
  </si>
  <si>
    <t>Leave</t>
  </si>
  <si>
    <t>• Outsourcing ADP Out Of Scope</t>
  </si>
  <si>
    <t>v3</t>
  </si>
  <si>
    <t>Direct</t>
  </si>
  <si>
    <t>Yes</t>
  </si>
  <si>
    <t>Client Code</t>
  </si>
  <si>
    <t>Client ID (CRM)</t>
  </si>
  <si>
    <t>CID</t>
  </si>
  <si>
    <t>CUID</t>
  </si>
  <si>
    <t xml:space="preserve">Master Client </t>
  </si>
  <si>
    <t xml:space="preserve">Client Structures </t>
  </si>
  <si>
    <t>Company Registration Number *</t>
  </si>
  <si>
    <t>Client Type *</t>
  </si>
  <si>
    <t>Referral Channel *</t>
  </si>
  <si>
    <t>Sales Person-In-Charge *</t>
  </si>
  <si>
    <t>Master Client \ Effective Date From</t>
  </si>
  <si>
    <t>Master Client \ Effective Date To</t>
  </si>
  <si>
    <t xml:space="preserve">Module </t>
  </si>
  <si>
    <t>Per Payment Transaction</t>
  </si>
  <si>
    <t xml:space="preserve">HR Service </t>
  </si>
  <si>
    <r>
      <t xml:space="preserve">• One Time
</t>
    </r>
    <r>
      <rPr>
        <b/>
        <sz val="11"/>
        <color theme="1"/>
        <rFont val="Calibri"/>
        <family val="2"/>
        <scheme val="minor"/>
      </rPr>
      <t>• Recurring</t>
    </r>
    <r>
      <rPr>
        <sz val="11"/>
        <color theme="1"/>
        <rFont val="Calibri"/>
        <family val="2"/>
        <scheme val="minor"/>
      </rPr>
      <t xml:space="preserve">
• Discount
• Disbursement
• Adhoc</t>
    </r>
  </si>
  <si>
    <t>• HR Services</t>
  </si>
  <si>
    <t>• eSolutions</t>
  </si>
  <si>
    <t>v1, v3</t>
  </si>
  <si>
    <t>Payroll
Leave
Claim
Timeclock
Performance Appraisal</t>
  </si>
  <si>
    <t>Payroll Headcount</t>
  </si>
  <si>
    <t>Payroll Transaction</t>
  </si>
  <si>
    <t>Tax Form</t>
  </si>
  <si>
    <t>Payment Transaction</t>
  </si>
  <si>
    <t>HR Services_Employment Contract - Direct</t>
  </si>
  <si>
    <t>HR Services_Employee Handbook - Direct</t>
  </si>
  <si>
    <t>HR Services_HR Helpline - Direct</t>
  </si>
  <si>
    <t>HR Services_HR Foundation Package - Direct</t>
  </si>
  <si>
    <t>HR Services_HR Outsourcing Package - Direct</t>
  </si>
  <si>
    <t>Leave Headcount</t>
  </si>
  <si>
    <t>New Employee</t>
  </si>
  <si>
    <t>New User</t>
  </si>
  <si>
    <t>Client Name *</t>
  </si>
  <si>
    <t>Primary Vertical *</t>
  </si>
  <si>
    <t>UPC Entity Type *</t>
  </si>
  <si>
    <t>UPC Ticker Code *</t>
  </si>
  <si>
    <t>EDD *</t>
  </si>
  <si>
    <t>CAF Date Acknowledged</t>
  </si>
  <si>
    <t>Client Code (ACCPAC)</t>
  </si>
  <si>
    <t>UEN0000001</t>
  </si>
  <si>
    <t>Outsourcing Direct Client</t>
  </si>
  <si>
    <t>Individual</t>
  </si>
  <si>
    <t>Private Company</t>
  </si>
  <si>
    <t>CAF Specification *</t>
  </si>
  <si>
    <t>Others</t>
  </si>
  <si>
    <t>Yan Jun</t>
  </si>
  <si>
    <t xml:space="preserve">PayrollHeadcount_Payroll_Direct - v1 </t>
  </si>
  <si>
    <t>PayrollHeadcount_Payroll_Direct - v3</t>
  </si>
  <si>
    <t xml:space="preserve">PayrollTransaction_Payroll_Direct - v1 </t>
  </si>
  <si>
    <t>PayrollTransaction_Payroll_Direct - v3</t>
  </si>
  <si>
    <t>TaxForm_Payroll_Direct - v1</t>
  </si>
  <si>
    <t>TaxForm_Payroll_Direct - v3</t>
  </si>
  <si>
    <t>LeaveProcessing_Leave_Direct - v1</t>
  </si>
  <si>
    <t>LeaveProcessing_Leave_Direct - v3</t>
  </si>
  <si>
    <t>PaymentTransaction_Payroll_Direct - v1</t>
  </si>
  <si>
    <t xml:space="preserve">PaymentTransaction_Payroll_Direct - v3 </t>
  </si>
  <si>
    <t>NewEmployee_Leave_Direct - v1</t>
  </si>
  <si>
    <t>NewEmployee_Leave_Direct - v3</t>
  </si>
  <si>
    <t>NewUser_Leave_Direct - v1</t>
  </si>
  <si>
    <t>NewUser_Leave_Direct - v3</t>
  </si>
  <si>
    <t>-None
-Bank GIRO
-Cash
-Cheque
-TT
-S/Order</t>
  </si>
  <si>
    <t>QC Co. A</t>
  </si>
  <si>
    <t>QC Co. B</t>
  </si>
  <si>
    <t>QC Co. C</t>
  </si>
  <si>
    <t>QC Co. E</t>
  </si>
  <si>
    <t>QC Co. F</t>
  </si>
  <si>
    <t>QC Co. G</t>
  </si>
  <si>
    <t>QC Co. D (HQ)</t>
  </si>
  <si>
    <t>QC Co.D (HQ)</t>
  </si>
  <si>
    <t>NS Claim Entry</t>
  </si>
  <si>
    <t>Initial Headcount</t>
  </si>
  <si>
    <t>Last Invoice</t>
  </si>
  <si>
    <t>Per NS Claim Entry
Per Initial Headcount
Per Last Billed Quantity</t>
  </si>
  <si>
    <t>All_Payroll_Direct - v1</t>
  </si>
  <si>
    <t>All_Leave_Direct - v1</t>
  </si>
  <si>
    <t>All_Payroll_Direct - v3</t>
  </si>
  <si>
    <t>All_Leave_Direct - v3</t>
  </si>
  <si>
    <t>Contract ID</t>
  </si>
  <si>
    <t>Master Contract ID</t>
  </si>
  <si>
    <t>Contract Reference No *</t>
  </si>
  <si>
    <t>Client PO No. *</t>
  </si>
  <si>
    <t>Partner</t>
  </si>
  <si>
    <t>Description</t>
  </si>
  <si>
    <t>Billing Currency *</t>
  </si>
  <si>
    <t>Signed Date *</t>
  </si>
  <si>
    <t>Start Date *</t>
  </si>
  <si>
    <t>Contract Duration (Amount)</t>
  </si>
  <si>
    <t>Contract Duration (Year/Month)</t>
  </si>
  <si>
    <t>Expiry Date</t>
  </si>
  <si>
    <t>Renewal Frequency (Year/Month)</t>
  </si>
  <si>
    <t>Renewal Frequency (Amount)</t>
  </si>
  <si>
    <t>Payroll Start Month (YYYYMM)</t>
  </si>
  <si>
    <t>PayDay</t>
  </si>
  <si>
    <t>Proposal Received Date *</t>
  </si>
  <si>
    <t>Remarks</t>
  </si>
  <si>
    <t>Contact Type *</t>
  </si>
  <si>
    <t>Salutation *</t>
  </si>
  <si>
    <t>Full Name *</t>
  </si>
  <si>
    <t>Job Title</t>
  </si>
  <si>
    <t>Email *</t>
  </si>
  <si>
    <t>Country / Region</t>
  </si>
  <si>
    <t>Business Phone</t>
  </si>
  <si>
    <t>Mobile Phone</t>
  </si>
  <si>
    <t>Fax</t>
  </si>
  <si>
    <t>Address Type *</t>
  </si>
  <si>
    <t>Address Line 2</t>
  </si>
  <si>
    <t>Address Line 1 *</t>
  </si>
  <si>
    <t>Address Line 3</t>
  </si>
  <si>
    <t>City</t>
  </si>
  <si>
    <t>State / Province</t>
  </si>
  <si>
    <t>ZIP / Postal Code *</t>
  </si>
  <si>
    <t>Auto Renew By System (Yes/No)</t>
  </si>
  <si>
    <t>Renewal Reminder (Yes/No)</t>
  </si>
  <si>
    <t>ADP (Yes/No)</t>
  </si>
  <si>
    <t>Billing Liason PRS *</t>
  </si>
  <si>
    <t>Country / Region *</t>
  </si>
  <si>
    <t>Price List Name *</t>
  </si>
  <si>
    <t>Group *</t>
  </si>
  <si>
    <t>Code</t>
  </si>
  <si>
    <t>CopyML: Name</t>
  </si>
  <si>
    <t>Client 1 *</t>
  </si>
  <si>
    <t>Client 2</t>
  </si>
  <si>
    <t>Client 3</t>
  </si>
  <si>
    <t>CopyML: Name 2</t>
  </si>
  <si>
    <t>CopyML: Name 3</t>
  </si>
  <si>
    <t>CopyML: Name 4</t>
  </si>
  <si>
    <t>Name *</t>
  </si>
  <si>
    <t>Status *</t>
  </si>
  <si>
    <t>Work Scope Type *</t>
  </si>
  <si>
    <t>Work Scope Type 1 *</t>
  </si>
  <si>
    <t>Work Scope Type 2</t>
  </si>
  <si>
    <t>Work Scope Type 3</t>
  </si>
  <si>
    <t>Work Scope Type 4</t>
  </si>
  <si>
    <t>Product *</t>
  </si>
  <si>
    <t>Item Type *</t>
  </si>
  <si>
    <t>Item Code *</t>
  </si>
  <si>
    <t>GST *</t>
  </si>
  <si>
    <t>SPG *</t>
  </si>
  <si>
    <t>Quantity From *</t>
  </si>
  <si>
    <t>Quantity To *</t>
  </si>
  <si>
    <t>Unit Price *</t>
  </si>
  <si>
    <t>Min Amount To Pay</t>
  </si>
  <si>
    <t>Apply to First N: Quantity</t>
  </si>
  <si>
    <t>Apply to First N: Min Amount</t>
  </si>
  <si>
    <t>Overwritten Unit Price: Min Amount</t>
  </si>
  <si>
    <t>Overwritten Unit Price: Max Amount</t>
  </si>
  <si>
    <t>Billing Method *</t>
  </si>
  <si>
    <t>Work Scope Type 5</t>
  </si>
  <si>
    <t>Work Scope Type 6</t>
  </si>
  <si>
    <t>HR</t>
  </si>
  <si>
    <t>eSolutions</t>
  </si>
  <si>
    <t>Active</t>
  </si>
  <si>
    <t>Product 1 *</t>
  </si>
  <si>
    <t>Product 2</t>
  </si>
  <si>
    <t>Product 3</t>
  </si>
  <si>
    <t>Product 4</t>
  </si>
  <si>
    <t>Product 5</t>
  </si>
  <si>
    <t>Product 6</t>
  </si>
  <si>
    <t>Other</t>
  </si>
  <si>
    <t>PRS</t>
  </si>
  <si>
    <t>Software</t>
  </si>
  <si>
    <t>Work</t>
  </si>
  <si>
    <t>Module 1</t>
  </si>
  <si>
    <t>Module 2</t>
  </si>
  <si>
    <t>Module 3</t>
  </si>
  <si>
    <t>Module 4</t>
  </si>
  <si>
    <t>Outsourcing</t>
  </si>
  <si>
    <t>QC-HR &amp; Others</t>
  </si>
  <si>
    <t>QC-Payroll Headcount</t>
  </si>
  <si>
    <t>QC-Payroll Transaction</t>
  </si>
  <si>
    <t>QC-Tax Form</t>
  </si>
  <si>
    <t>QC-Leave Headcount</t>
  </si>
  <si>
    <t>QC-Payment Transaction</t>
  </si>
  <si>
    <t>QC-New Employee</t>
  </si>
  <si>
    <t>QC-New User</t>
  </si>
  <si>
    <t>Standard template</t>
  </si>
  <si>
    <t>QC-All Item Type</t>
  </si>
  <si>
    <t>Recurring</t>
  </si>
  <si>
    <t>Display Name *</t>
  </si>
  <si>
    <t>Display Name for First N Unit *</t>
  </si>
  <si>
    <t>Display Name for Min Amount To Pay *</t>
  </si>
  <si>
    <t>Display Name for Over Billing *</t>
  </si>
  <si>
    <t>Display Name for Under Billing *</t>
  </si>
  <si>
    <t>QCLVEHeadcount_Direct_Leave_Recurring_ Item 1</t>
  </si>
  <si>
    <t>QC-Leave Heacount</t>
  </si>
  <si>
    <t>QCPYRTransaction_Direct_Payroll_Recurring_Item 1</t>
  </si>
  <si>
    <t>QCPYRHeadcount_Direct_Payroll_Recurring_Item 1</t>
  </si>
  <si>
    <t>QCHROthers_Direct_Recurring_Item 5</t>
  </si>
  <si>
    <t>QCHROthers_Direct_Recurring_Item 1</t>
  </si>
  <si>
    <t>QCHROthers_Direct_Recurring_Item 2</t>
  </si>
  <si>
    <t>QCHROthers_Direct_Recurring_Item 3</t>
  </si>
  <si>
    <t>QCHROthers_Direct_Recurring_Item 4</t>
  </si>
  <si>
    <t>QCTaxForm_Direct_Payroll_Recurring_Item 1</t>
  </si>
  <si>
    <t>QCPYMTransaction_Direct_Payroll_Recurring_ Item 1</t>
  </si>
  <si>
    <t>&lt;SPG&gt;_&lt;Client Type&gt;_&lt;Module&gt;_&lt;Item Type&gt;_ Item 1</t>
  </si>
  <si>
    <t>&lt;SPG&gt;_&lt;Client Type&gt;_&lt;Module&gt;_&lt;Item Type&gt;_ Item 2</t>
  </si>
  <si>
    <t>&lt;SPG&gt;_&lt;Client Type&gt;_&lt;Module&gt;_&lt;Item Type&gt;_ Item 3</t>
  </si>
  <si>
    <t>&lt;SPG&gt;_&lt;Client Type&gt;_&lt;Module&gt;_&lt;Item Type&gt;_ Item 4</t>
  </si>
  <si>
    <t>&lt;SPG&gt;_&lt;Client Type&gt;_&lt;Module&gt;_&lt;Item Type&gt;_ Item 5</t>
  </si>
  <si>
    <t>&lt;SPG&gt;_&lt;Client Type&gt;_&lt;Module&gt;_&lt;Item Type&gt;_ Item 6</t>
  </si>
  <si>
    <t>&lt;SPG&gt;_&lt;Client Type&gt;_&lt;Module&gt;_&lt;Item Type&gt;_ Item 7</t>
  </si>
  <si>
    <t>&lt;SPG&gt;_&lt;Client Type&gt;_&lt;Module&gt;_&lt;Item Type&gt;_ Item 8</t>
  </si>
  <si>
    <t>&lt;SPG&gt;_&lt;Client Type&gt;_&lt;Module&gt;_&lt;Item Type&gt;_ Item 9</t>
  </si>
  <si>
    <t>&lt;SPG&gt;_&lt;Client Type&gt;_&lt;Module&gt;_&lt;Item Type&gt;_ Item 10</t>
  </si>
  <si>
    <t>QCNewEmp_Direct_Leave_Recurring_Item 1</t>
  </si>
  <si>
    <t>QCNewUser_Direct_Leave_Recurring_Item 1</t>
  </si>
  <si>
    <t>Product 7</t>
  </si>
  <si>
    <t>Product 8</t>
  </si>
  <si>
    <t>QCAllItemType_Direct_Payroll_OneTime_Item 1</t>
  </si>
  <si>
    <t>One Time</t>
  </si>
  <si>
    <t>QCAllItemType_Direct_Payroll_OneTime_Item 2</t>
  </si>
  <si>
    <t>QCAllItemType_Direct_Leave_OneTime_Item 2</t>
  </si>
  <si>
    <t>QCAllItemType_Direct_Payroll_Recurring_Item 1</t>
  </si>
  <si>
    <t>QCAllItemType_Direct_Payroll_Recurring_Item 2</t>
  </si>
  <si>
    <t>QCAllItemType_Direct_Leave_Recurring_Item 2</t>
  </si>
  <si>
    <t>QCAllItemType_Direct_Payroll_Ad-Hoc_Item 1</t>
  </si>
  <si>
    <t>Ad Hoc</t>
  </si>
  <si>
    <t>QCAllItemType_Direct_Leave_OneTime_Item 1</t>
  </si>
  <si>
    <t>QCAllItemType_Direct_Leave_Recurring_Item 1</t>
  </si>
  <si>
    <t>Disbursement</t>
  </si>
  <si>
    <t>QCAllItemType_Direct_Payroll_Disbursement_Item 1</t>
  </si>
  <si>
    <t>Code *</t>
  </si>
  <si>
    <t>Effective Date From *</t>
  </si>
  <si>
    <t>Effective Date To</t>
  </si>
  <si>
    <t>5001QC</t>
  </si>
  <si>
    <t>5002QC</t>
  </si>
  <si>
    <t>5003QC</t>
  </si>
  <si>
    <t>5004QC</t>
  </si>
  <si>
    <t>5005QC</t>
  </si>
  <si>
    <t>QC Testing 1</t>
  </si>
  <si>
    <t>QC Testing 2</t>
  </si>
  <si>
    <t>QC Testing 3</t>
  </si>
  <si>
    <t>QC Testing 4</t>
  </si>
  <si>
    <t>QC Testing 5</t>
  </si>
  <si>
    <t>QC_GST01</t>
  </si>
  <si>
    <t>QC GST 1</t>
  </si>
  <si>
    <t>Non-Taxable</t>
  </si>
  <si>
    <t>QCHROthers_Direct_Recurring_Item 1 - {{Quantity}} @ ${{UnitPrice}} EACH</t>
  </si>
  <si>
    <t>QCHROthers_Direct_Recurring_Item 2 - {{Quantity}} @ ${{UnitPrice}} EACH</t>
  </si>
  <si>
    <t>QCHROthers_Direct_Recurring_Item 3 - {{Quantity}} @ ${{UnitPrice}} EACH</t>
  </si>
  <si>
    <t>QCHROthers_Direct_Recurring_Item 4 - {{Quantity}} @ ${{UnitPrice}} EACH</t>
  </si>
  <si>
    <t>QCHROthers_Direct_Recurring_Item 5 - {{Quantity}} @ ${{UnitPrice}} EACH</t>
  </si>
  <si>
    <t>QCPYRHeadcount_Direct_Payroll_Recurring_Item 1 - {{Quantity}} @ ${{UnitPrice}} EACH</t>
  </si>
  <si>
    <t>QCPYRTransaction_Direct_Payroll_Recurring_Item 1 - {{Quantity}} @ ${{UnitPrice}} EACH</t>
  </si>
  <si>
    <t>QCTaxForm_Direct_Payroll_Recurring_Item 1 - {{Quantity}} @ ${{UnitPrice}} EACH</t>
  </si>
  <si>
    <t>QCLVEHeadcount_Direct_Leave_Recurring_ Item 1 - {{Quantity}} @ ${{UnitPrice}} EACH</t>
  </si>
  <si>
    <t>QCPYMTransaction_Direct_Payroll_Recurring_ Item 1 - {{Quantity}} @ ${{UnitPrice}} EACH</t>
  </si>
  <si>
    <t>QCNewEmp_Direct_Leave_Recurring_Item 1 - {{Quantity}} @ ${{UnitPrice}} EACH</t>
  </si>
  <si>
    <t>QCNewUser_Direct_Leave_Recurring_Item 1 - {{Quantity}} @ ${{UnitPrice}} EACH</t>
  </si>
  <si>
    <t>QCAllItemType_Direct_Payroll_OneTime_Item 1 - {{Quantity}} @ ${{UnitPrice}} EACH</t>
  </si>
  <si>
    <t>QCAllItemType_Direct_Payroll_OneTime_Item 2 - {{Quantity}} @ ${{UnitPrice}} EACH</t>
  </si>
  <si>
    <t>QCAllItemType_Direct_Leave_OneTime_Item 1 - {{Quantity}} @ ${{UnitPrice}} EACH</t>
  </si>
  <si>
    <t>QCAllItemType_Direct_Leave_OneTime_Item 2 - {{Quantity}} @ ${{UnitPrice}} EACH</t>
  </si>
  <si>
    <t>QCAllItemType_Direct_Payroll_Recurring_Item 1 - {{Quantity}} @ ${{UnitPrice}} EACH</t>
  </si>
  <si>
    <t>QCAllItemType_Direct_Payroll_Recurring_Item 2 - {{Quantity}} @ ${{UnitPrice}} EACH</t>
  </si>
  <si>
    <t>QCAllItemType_Direct_Leave_Recurring_Item 1 - {{Quantity}} @ ${{UnitPrice}} EACH</t>
  </si>
  <si>
    <t>QCAllItemType_Direct_Leave_Recurring_Item 2 - {{Quantity}} @ ${{UnitPrice}} EACH</t>
  </si>
  <si>
    <t>QCAllItemType_Direct_Payroll_Ad-Hoc_Item 1 - {{Quantity}} @ ${{UnitPrice}} EACH</t>
  </si>
  <si>
    <t>QCAllItemType_Direct_Payroll_Disbursement_Item 1 - {{Quantity}} @ ${{UnitPrice}} EACH</t>
  </si>
  <si>
    <t>QCHROthers_Direct_Recurring_Item 1 - MIN AMOUNT TO PAY</t>
  </si>
  <si>
    <t>QCHROthers_Direct_Recurring_Item 1 - FIRST N UNIT</t>
  </si>
  <si>
    <t>QCHROthers_Direct_Recurring_Item 2 - FIRST N UNIT</t>
  </si>
  <si>
    <t>QCHROthers_Direct_Recurring_Item 3 - FIRST N UNIT</t>
  </si>
  <si>
    <t>QCHROthers_Direct_Recurring_Item 4 - FIRST N UNIT</t>
  </si>
  <si>
    <t xml:space="preserve">QCHROthers_Direct_Recurring_Item 5 - FIRST N UNIT </t>
  </si>
  <si>
    <t>QCPYRHeadcount_Direct_Payroll_Recurring_Item 1 - FIRST N UNIT</t>
  </si>
  <si>
    <t xml:space="preserve">QCPYRTransaction_Direct_Payroll_Recurring_Item 1 - FIRST N UNIT </t>
  </si>
  <si>
    <t>QCTaxForm_Direct_Payroll_Recurring_Item 1 - FIRST N UNIT</t>
  </si>
  <si>
    <t>QCLVEHeadcount_Direct_Leave_Recurring_ Item 1 - FIRST N UNIT</t>
  </si>
  <si>
    <t>QCPYMTransaction_Direct_Payroll_Recurring_ Item 1 - FIRST N UNIT</t>
  </si>
  <si>
    <t>QCNewEmp_Direct_Leave_Recurring_Item 1 - FIRST N UNIT</t>
  </si>
  <si>
    <t>QCNewUser_Direct_Leave_Recurring_Item 1 - FIRST N UNIT</t>
  </si>
  <si>
    <t>QCAllItemType_Direct_Payroll_OneTime_Item 1 - FIRST N UNIT</t>
  </si>
  <si>
    <t>QCAllItemType_Direct_Payroll_OneTime_Item 2 - FIRST N UNIT</t>
  </si>
  <si>
    <t>QCAllItemType_Direct_Leave_OneTime_Item 1 - FIRST N UNIT</t>
  </si>
  <si>
    <t>QCAllItemType_Direct_Leave_OneTime_Item 2 - FIRST N UNIT</t>
  </si>
  <si>
    <t>QCAllItemType_Direct_Payroll_Recurring_Item 1 - FIRST N UNIT</t>
  </si>
  <si>
    <t>QCAllItemType_Direct_Payroll_Recurring_Item 2 - FIRST N UNIT</t>
  </si>
  <si>
    <t>QCAllItemType_Direct_Leave_Recurring_Item 1 - FIRST N UNIT</t>
  </si>
  <si>
    <t>QCAllItemType_Direct_Leave_Recurring_Item 2 - FIRST N UNIT</t>
  </si>
  <si>
    <t>QCAllItemType_Direct_Payroll_Ad-Hoc_Item 1 - FIRST N UNIT</t>
  </si>
  <si>
    <t>QCAllItemType_Direct_Payroll_Disbursement_Item 1 - FIRST N UNIT</t>
  </si>
  <si>
    <t>QCHROthers_Direct_Recurring_Item 2 - MIN AMOUNT TO PAY</t>
  </si>
  <si>
    <t>QCHROthers_Direct_Recurring_Item 3 - MIN AMOUNT TO PAY</t>
  </si>
  <si>
    <t>QCHROthers_Direct_Recurring_Item 4 - MIN AMOUNT TO PAY</t>
  </si>
  <si>
    <t>QCHROthers_Direct_Recurring_Item 5 - MIN AMOUNT TO PAY</t>
  </si>
  <si>
    <t>QCPYRHeadcount_Direct_Payroll_Recurring_Item 1 - MIN AMOUNT TO PAY</t>
  </si>
  <si>
    <t>QCPYRTransaction_Direct_Payroll_Recurring_Item 1 - MIN AMOUNT TO PAY</t>
  </si>
  <si>
    <t>QCTaxForm_Direct_Payroll_Recurring_Item 1 - MIN AMOUNT TO PAY</t>
  </si>
  <si>
    <t>QCLVEHeadcount_Direct_Leave_Recurring_ Item 1 - MIN AMOUNT TO PAY</t>
  </si>
  <si>
    <t>QCPYMTransaction_Direct_Payroll_Recurring_ Item 1 - MIN AMOUNT TO PAY</t>
  </si>
  <si>
    <t>QCNewEmp_Direct_Leave_Recurring_Item 1 - MIN AMOUNT TO PAY</t>
  </si>
  <si>
    <t>QCNewUser_Direct_Leave_Recurring_Item 1 - MIN AMOUNT TO PAY</t>
  </si>
  <si>
    <t>QCAllItemType_Direct_Payroll_OneTime_Item 1 - MIN AMOUNT TO PAY</t>
  </si>
  <si>
    <t>QCAllItemType_Direct_Payroll_OneTime_Item 2 - MIN AMOUNT TO PAY</t>
  </si>
  <si>
    <t>QCAllItemType_Direct_Leave_OneTime_Item 1 - MIN AMOUNT TO PAY</t>
  </si>
  <si>
    <t>QCAllItemType_Direct_Leave_OneTime_Item 2 - MIN AMOUNT TO PAY</t>
  </si>
  <si>
    <t>QCAllItemType_Direct_Payroll_Recurring_Item 1 - MIN AMOUNT TO PAY</t>
  </si>
  <si>
    <t>QCAllItemType_Direct_Payroll_Recurring_Item 2 - MIN AMOUNT TO PAY</t>
  </si>
  <si>
    <t>QCAllItemType_Direct_Leave_Recurring_Item 1 - MIN AMOUNT TO PAY</t>
  </si>
  <si>
    <t>QCAllItemType_Direct_Leave_Recurring_Item 2 - MIN AMOUNT TO PAY</t>
  </si>
  <si>
    <t>QCAllItemType_Direct_Payroll_Ad-Hoc_Item 1 - MIN AMOUNT TO PAY</t>
  </si>
  <si>
    <t>QCAllItemType_Direct_Payroll_Disbursement_Item 1 - MIN AMOUNT TO PAY</t>
  </si>
  <si>
    <t>QCHROthers_Direct_Recurring_Item 1 - OVERBILL {{Quantity}}</t>
  </si>
  <si>
    <t>QCHROthers_Direct_Recurring_Item 2 - OVERBILL {{Quantity}}</t>
  </si>
  <si>
    <t>QCHROthers_Direct_Recurring_Item 3 - OVERBILL {{Quantity}}</t>
  </si>
  <si>
    <t>QCHROthers_Direct_Recurring_Item 4 - OVERBILL {{Quantity}}</t>
  </si>
  <si>
    <t>QCHROthers_Direct_Recurring_Item 5 - OVERBILL {{Quantity}}</t>
  </si>
  <si>
    <t>QCPYRHeadcount_Direct_Payroll_Recurring_Item 1 - OVERBILL {{Quantity}}</t>
  </si>
  <si>
    <t>QCPYRTransaction_Direct_Payroll_Recurring_Item 1 - OVERBILL {{Quantity}}</t>
  </si>
  <si>
    <t>QCTaxForm_Direct_Payroll_Recurring_Item 1 - OVERBILL {{Quantity}}</t>
  </si>
  <si>
    <t>QCLVEHeadcount_Direct_Leave_Recurring_ Item 1 - OVERBILL {{Quantity}}</t>
  </si>
  <si>
    <t>QCPYMTransaction_Direct_Payroll_Recurring_ Item 1 - OVERBILL {{Quantity}}</t>
  </si>
  <si>
    <t>QCNewEmp_Direct_Leave_Recurring_Item 1 - OVERBILL {{Quantity}}</t>
  </si>
  <si>
    <t>QCNewUser_Direct_Leave_Recurring_Item 1 - OVERBILL {{Quantity}}</t>
  </si>
  <si>
    <t>QCAllItemType_Direct_Payroll_OneTime_Item 1 - OVERBILL {{Quantity}}</t>
  </si>
  <si>
    <t>QCAllItemType_Direct_Payroll_OneTime_Item 2 - OVERBILL {{Quantity}}</t>
  </si>
  <si>
    <t>QCAllItemType_Direct_Leave_OneTime_Item 1 - OVERBILL {{Quantity}}</t>
  </si>
  <si>
    <t>QCAllItemType_Direct_Leave_OneTime_Item 2 - OVERBILL {{Quantity}}</t>
  </si>
  <si>
    <t>QCAllItemType_Direct_Payroll_Recurring_Item 1 - OVERBILL {{Quantity}}</t>
  </si>
  <si>
    <t>QCAllItemType_Direct_Payroll_Recurring_Item 2 - OVERBILL {{Quantity}}</t>
  </si>
  <si>
    <t>QCAllItemType_Direct_Leave_Recurring_Item 1 - OVERBILL {{Quantity}}</t>
  </si>
  <si>
    <t>QCAllItemType_Direct_Leave_Recurring_Item 2 - OVERBILL {{Quantity}}</t>
  </si>
  <si>
    <t>QCAllItemType_Direct_Payroll_Ad-Hoc_Item 1 - OVERBILL {{Quantity}}</t>
  </si>
  <si>
    <t>QCAllItemType_Direct_Payroll_Disbursement_Item 1 - OVERBILL {{Quantity}}</t>
  </si>
  <si>
    <t>QCHROthers_Direct_Recurring_Item 1 - UNDERBILL {{Quantity}}</t>
  </si>
  <si>
    <t>QCHROthers_Direct_Recurring_Item 2 - UNDERBILL {{Quantity}}</t>
  </si>
  <si>
    <t>QCHROthers_Direct_Recurring_Item 3 - UNDERBILL {{Quantity}}</t>
  </si>
  <si>
    <t>QCHROthers_Direct_Recurring_Item 4 - UNDERBILL {{Quantity}}</t>
  </si>
  <si>
    <t>QCHROthers_Direct_Recurring_Item 5 - UNDERBILL {{Quantity}}</t>
  </si>
  <si>
    <t>QCPYRHeadcount_Direct_Payroll_Recurring_Item 1 - UNDERBILL {{Quantity}}</t>
  </si>
  <si>
    <t>QCPYRTransaction_Direct_Payroll_Recurring_Item 1 - UNDERBILL {{Quantity}}</t>
  </si>
  <si>
    <t>QCTaxForm_Direct_Payroll_Recurring_Item 1 - UNDERBILL {{Quantity}}</t>
  </si>
  <si>
    <t>QCLVEHeadcount_Direct_Leave_Recurring_ Item 1 - UNDERBILL {{Quantity}}</t>
  </si>
  <si>
    <t>QCPYMTransaction_Direct_Payroll_Recurring_ Item 1 - UNDERBILL {{Quantity}}</t>
  </si>
  <si>
    <t>QCNewEmp_Direct_Leave_Recurring_Item 1 - UNDERBILL {{Quantity}}</t>
  </si>
  <si>
    <t>QCNewUser_Direct_Leave_Recurring_Item 1 - UNDERBILL {{Quantity}}</t>
  </si>
  <si>
    <t>QCAllItemType_Direct_Payroll_OneTime_Item 1 - UNDERBILL {{Quantity}}</t>
  </si>
  <si>
    <t>QCAllItemType_Direct_Payroll_OneTime_Item 2 - UNDERBILL {{Quantity}}</t>
  </si>
  <si>
    <t>QCAllItemType_Direct_Leave_OneTime_Item 1 - UNDERBILL {{Quantity}}</t>
  </si>
  <si>
    <t>QCAllItemType_Direct_Leave_OneTime_Item 2 - UNDERBILL {{Quantity}}</t>
  </si>
  <si>
    <t>QCAllItemType_Direct_Payroll_Recurring_Item 1 - UNDERBILL {{Quantity}}</t>
  </si>
  <si>
    <t>QCAllItemType_Direct_Payroll_Recurring_Item 2 - UNDERBILL {{Quantity}}</t>
  </si>
  <si>
    <t>QCAllItemType_Direct_Leave_Recurring_Item 1 - UNDERBILL {{Quantity}}</t>
  </si>
  <si>
    <t>QCAllItemType_Direct_Leave_Recurring_Item 2 - UNDERBILL {{Quantity}}</t>
  </si>
  <si>
    <t>QCAllItemType_Direct_Payroll_Ad-Hoc_Item 1 - UNDERBILL {{Quantity}}</t>
  </si>
  <si>
    <t>QCAllItemType_Direct_Payroll_Disbursement_Item 1 - UNDERBILL {{Quantity}}</t>
  </si>
  <si>
    <t>QC-HR &amp; Others_Direct_Standard Template - Employment Contract</t>
  </si>
  <si>
    <t>Employment Contract</t>
  </si>
  <si>
    <t>Pricing Model (VP/TP)</t>
  </si>
  <si>
    <t>VP</t>
  </si>
  <si>
    <t>QC-HR &amp; Others_Direct_Standard Template - Employee Handbook</t>
  </si>
  <si>
    <t>Employee Handbook</t>
  </si>
  <si>
    <t>QC-HR &amp; Others_Direct_Standard Template - HR Helpline</t>
  </si>
  <si>
    <t>QC-HR &amp; Others_Direct_Standard Template - HR Foundation Package</t>
  </si>
  <si>
    <t>QC-HR &amp; Others_Direct_Standard Template - HR Outsourcing Package</t>
  </si>
  <si>
    <t>QC-PayrollHeadcount_Direct_v1</t>
  </si>
  <si>
    <t>QC-PayrollHeadcount_Direct_v3</t>
  </si>
  <si>
    <t>QC-PayrollTransaction_Direct_v1</t>
  </si>
  <si>
    <t>QC-PayrollTransaction_Direct_v3</t>
  </si>
  <si>
    <t>QC-TaxForm_Direct_v1</t>
  </si>
  <si>
    <t>QC-TaxForm_Direct_v3</t>
  </si>
  <si>
    <t>QC-LeaveHeadcount_Direct_v1</t>
  </si>
  <si>
    <t>QC-LeaveHeadcount_Direct_v3</t>
  </si>
  <si>
    <t>QC-PaymentTransaction_Direct_v1</t>
  </si>
  <si>
    <t>QC-PaymentTransaction_Direct_v3</t>
  </si>
  <si>
    <t>QC-NewEmployee_Direct_v1</t>
  </si>
  <si>
    <t>QC-NewUser_Direct_v1</t>
  </si>
  <si>
    <t>QC-NewEmployee_Direct_v3</t>
  </si>
  <si>
    <t>QC-NewUser_Direct_v3</t>
  </si>
  <si>
    <t>Add New Billing Item: Filter Name</t>
  </si>
  <si>
    <t>UEN0000002</t>
  </si>
  <si>
    <t>UEN0000003</t>
  </si>
  <si>
    <t>UEN0000004</t>
  </si>
  <si>
    <t>UEN0000005</t>
  </si>
  <si>
    <t>UEN0000006</t>
  </si>
  <si>
    <t>UEN0000007</t>
  </si>
  <si>
    <t>QCLVEHeadcount_Direct_Leave_Recurring_Item 1</t>
  </si>
  <si>
    <t>QCPYMTransaction_Direct_Payroll_Recurring_Item 1</t>
  </si>
  <si>
    <t>No. of Billing Items (Automation Iteration)</t>
  </si>
  <si>
    <t>QCAllItemType_Direct_Payroll_Ad-Hoc_Item 2</t>
  </si>
  <si>
    <t>QCAllItemType_Direct_Payroll_Ad-Hoc_Item 2 - {{Quantity}} @ ${{UnitPrice}} EACH</t>
  </si>
  <si>
    <t>QCAllItemType_Direct_Payroll_Ad-Hoc_Item 2 - FIRST N UNIT</t>
  </si>
  <si>
    <t>QCAllItemType_Direct_Payroll_Ad-Hoc_Item 2 - MIN AMOUNT TO PAY</t>
  </si>
  <si>
    <t>QCAllItemType_Direct_Payroll_Ad-Hoc_Item 2 - OVERBILL {{Quantity}}</t>
  </si>
  <si>
    <t>QCAllItemType_Direct_Payroll_Ad-Hoc_Item 2 - UNDERBILL {{Quantity}}</t>
  </si>
  <si>
    <t>QCAllItemType_Direct_Payroll_Disbursement_Item 2</t>
  </si>
  <si>
    <t>QCAllItemType_Direct_Payroll_Disbursement_Item 2 - {{Quantity}} @ ${{UnitPrice}} EACH</t>
  </si>
  <si>
    <t>QCAllItemType_Direct_Payroll_Disbursement_Item 2 - FIRST N UNIT</t>
  </si>
  <si>
    <t>QCAllItemType_Direct_Payroll_Disbursement_Item 2 - MIN AMOUNT TO PAY</t>
  </si>
  <si>
    <t>QCAllItemType_Direct_Payroll_Disbursement_Item 2 - OVERBILL {{Quantity}}</t>
  </si>
  <si>
    <t>QCAllItemType_Direct_Payroll_Disbursement_Item 2 - UNDERBILL {{Quantity}}</t>
  </si>
  <si>
    <t>QCAllItemType_Direct_Leave_Disbursement_Item 1</t>
  </si>
  <si>
    <t>QCAllItemType_Direct_Leave_Disbursement_Item 2</t>
  </si>
  <si>
    <t>QCAllItemType_Direct_Leave_Disbursement_Item 1 - {{Quantity}} @ ${{UnitPrice}} EACH</t>
  </si>
  <si>
    <t>QCAllItemType_Direct_Leave_Disbursement_Item 2 - {{Quantity}} @ ${{UnitPrice}} EACH</t>
  </si>
  <si>
    <t>QCAllItemType_Direct_Leave_Disbursement_Item 1 - FIRST N UNIT</t>
  </si>
  <si>
    <t>QCAllItemType_Direct_Leave_Disbursement_Item 2 - FIRST N UNIT</t>
  </si>
  <si>
    <t>QCAllItemType_Direct_Leave_Disbursement_Item 1 - MIN AMOUNT TO PAY</t>
  </si>
  <si>
    <t>QCAllItemType_Direct_Leave_Disbursement_Item 2 - MIN AMOUNT TO PAY</t>
  </si>
  <si>
    <t>QCAllItemType_Direct_Leave_Disbursement_Item 1 - OVERBILL {{Quantity}}</t>
  </si>
  <si>
    <t>QCAllItemType_Direct_Leave_Disbursement_Item 2 - OVERBILL {{Quantity}}</t>
  </si>
  <si>
    <t>QCAllItemType_Direct_Leave_Disbursement_Item 1 - UNDERBILL {{Quantity}}</t>
  </si>
  <si>
    <t>QCAllItemType_Direct_Leave_Disbursement_Item 2 - UNDERBILL {{Quantity}}</t>
  </si>
  <si>
    <t>QC-AllItemType_Direct_v3</t>
  </si>
  <si>
    <t>No. of Pricing (Automation Iteration)</t>
  </si>
  <si>
    <t>Display Name for Discount *</t>
  </si>
  <si>
    <t>QCHROthers_Direct_Recurring_Item 1 - DISCOUNT</t>
  </si>
  <si>
    <t>QCHROthers_Direct_Recurring_Item 2 - DISCOUNT</t>
  </si>
  <si>
    <t>QCHROthers_Direct_Recurring_Item 3 - DISCOUNT</t>
  </si>
  <si>
    <t>QCHROthers_Direct_Recurring_Item 4 - DISCOUNT</t>
  </si>
  <si>
    <t>QCHROthers_Direct_Recurring_Item 5 - DISCOUNT</t>
  </si>
  <si>
    <t>QCPYRHeadcount_Direct_Payroll_Recurring_Item 1 - DISCOUNT</t>
  </si>
  <si>
    <t>QCPYRTransaction_Direct_Payroll_Recurring_Item 1 - DISCOUNT</t>
  </si>
  <si>
    <t>QCTaxForm_Direct_Payroll_Recurring_Item 1 - DISCOUNT</t>
  </si>
  <si>
    <t>QCLVEHeadcount_Direct_Leave_Recurring_ Item 1 - DISCOUNT</t>
  </si>
  <si>
    <t>QCPYMTransaction_Direct_Payroll_Recurring_ Item 1 - DISCOUNT</t>
  </si>
  <si>
    <t>QCNewEmp_Direct_Leave_Recurring_Item 1 - DISCOUNT</t>
  </si>
  <si>
    <t>QCNewUser_Direct_Leave_Recurring_Item 1 - DISCOUNT</t>
  </si>
  <si>
    <t>QCAllItemType_Direct_Payroll_OneTime_Item 1 - DISCOUNT</t>
  </si>
  <si>
    <t>QCAllItemType_Direct_Payroll_OneTime_Item 2 - DISCOUNT</t>
  </si>
  <si>
    <t>QCAllItemType_Direct_Leave_OneTime_Item 1 - DISCOUNT</t>
  </si>
  <si>
    <t>QCAllItemType_Direct_Leave_OneTime_Item 2 - DISCOUNT</t>
  </si>
  <si>
    <t>QCAllItemType_Direct_Payroll_Recurring_Item 1 - DISCOUNT</t>
  </si>
  <si>
    <t>QCAllItemType_Direct_Payroll_Recurring_Item 2 - DISCOUNT</t>
  </si>
  <si>
    <t>QCAllItemType_Direct_Leave_Recurring_Item 1 - DISCOUNT</t>
  </si>
  <si>
    <t>QCAllItemType_Direct_Leave_Recurring_Item 2 - DISCOUNT</t>
  </si>
  <si>
    <t>QCAllItemType_Direct_Payroll_Ad-Hoc_Item 1 - DISCOUNT</t>
  </si>
  <si>
    <t>QCAllItemType_Direct_Payroll_Ad-Hoc_Item 2 - DISCOUNT</t>
  </si>
  <si>
    <t>QCAllItemType_Direct_Payroll_Disbursement_Item 1 - DISCOUNT</t>
  </si>
  <si>
    <t>QCAllItemType_Direct_Payroll_Disbursement_Item 2 - DISCOUNT</t>
  </si>
  <si>
    <t>QCAllItemType_Direct_Leave_Disbursement_Item 1 - DISCOUNT</t>
  </si>
  <si>
    <t>QCAllItemType_Direct_Leave_Disbursement_Item 2 - DISCOUNT</t>
  </si>
  <si>
    <t>Entity Type</t>
  </si>
  <si>
    <t>Former Company Name</t>
  </si>
  <si>
    <t>Date Changed for Company Name</t>
  </si>
  <si>
    <t>Country of Ultimate Parent</t>
  </si>
  <si>
    <t>Ultimate Parent</t>
  </si>
  <si>
    <t>Co Group</t>
  </si>
  <si>
    <t>Referer (Event/Person Name)</t>
  </si>
  <si>
    <t>Proposal Acknowledgement Date</t>
  </si>
  <si>
    <t>Billing Liason Person *</t>
  </si>
  <si>
    <t>Zip / PostalCode *</t>
  </si>
  <si>
    <t>Billing Liason Person 2</t>
  </si>
  <si>
    <t>Billing Liason Person 3</t>
  </si>
  <si>
    <t>Billing Liason PRS 2</t>
  </si>
  <si>
    <t>Billing Liason PRS 3</t>
  </si>
  <si>
    <t>Group Owner - Effective Period From (YYYYMM) *</t>
  </si>
  <si>
    <t>Group Owner - Effective Period To (YYYYMM)</t>
  </si>
  <si>
    <t>Group Owner - Effective From (YYYYMM)</t>
  </si>
  <si>
    <t>Group Owner - Effective To (YYYYMM)</t>
  </si>
  <si>
    <t>Group</t>
  </si>
  <si>
    <t>Termination Date *</t>
  </si>
  <si>
    <t>Reason for Termination *</t>
  </si>
  <si>
    <t>Send Survey Form to Client On (Yes/No)</t>
  </si>
  <si>
    <t>Send Survey Date</t>
  </si>
  <si>
    <t>Recipient(s)</t>
  </si>
  <si>
    <t>Terminate Notification (Yes/No)</t>
  </si>
  <si>
    <t>OMS Deactivation Date</t>
  </si>
  <si>
    <t>HRMS Deactivation Date</t>
  </si>
  <si>
    <t>ADP Contract Termination Date</t>
  </si>
  <si>
    <t>CopyML: Name 5</t>
  </si>
  <si>
    <t>CopyML: Name 6</t>
  </si>
  <si>
    <t>Billing Item: Filter Name</t>
  </si>
  <si>
    <t>No. of Item to Delete (Automation Iteration)</t>
  </si>
  <si>
    <t>Delete: Billing Item Filter Name</t>
  </si>
  <si>
    <t>No. of Billing item (Automation Iteration)</t>
  </si>
  <si>
    <t>&lt;NA&gt;</t>
  </si>
  <si>
    <t>Client Name</t>
  </si>
  <si>
    <t>Modules</t>
  </si>
  <si>
    <t>Start Date</t>
  </si>
  <si>
    <t>Billing Item Count</t>
  </si>
  <si>
    <t>Work Scope Code</t>
  </si>
  <si>
    <t>Name</t>
  </si>
  <si>
    <t>Contract *</t>
  </si>
  <si>
    <t>Modules *</t>
  </si>
  <si>
    <t>Initial Heacount</t>
  </si>
  <si>
    <t>Signed Date</t>
  </si>
  <si>
    <t>WO Duration : Amount</t>
  </si>
  <si>
    <t>WO Duration: Type (Year/Month)</t>
  </si>
  <si>
    <t>QC_Contact01</t>
  </si>
  <si>
    <t>QC_Contact 1</t>
  </si>
  <si>
    <t>QC_Contact02</t>
  </si>
  <si>
    <t>QC_Contact 2</t>
  </si>
  <si>
    <t>QC_Contact03</t>
  </si>
  <si>
    <t>QC_Contact 3</t>
  </si>
  <si>
    <t>QC_Contact04</t>
  </si>
  <si>
    <t>QC_Contact 4</t>
  </si>
  <si>
    <t>QC_Contact05</t>
  </si>
  <si>
    <t>QC_Contact 5</t>
  </si>
  <si>
    <t>QC_Contact06</t>
  </si>
  <si>
    <t>QC_Contact 6</t>
  </si>
  <si>
    <t>01 Jan 2000</t>
  </si>
  <si>
    <t>Rate%*</t>
  </si>
  <si>
    <t>SPG with no Module</t>
  </si>
  <si>
    <t>51760ADP</t>
  </si>
  <si>
    <t>QC_GST01 | QC GST 1 | 6 %</t>
  </si>
  <si>
    <t xml:space="preserve">QCHROthers_Direct_Recurring_Item </t>
  </si>
  <si>
    <t>Closed</t>
  </si>
  <si>
    <t>Payroll Service</t>
  </si>
  <si>
    <t>Outsourcing Direct</t>
  </si>
  <si>
    <t>MATERNITY CLAIM</t>
  </si>
  <si>
    <t>FORM IR21</t>
  </si>
  <si>
    <t>TP</t>
  </si>
  <si>
    <t>OFF-CYCLE RUN</t>
  </si>
  <si>
    <t>AD-HOC RUNS</t>
  </si>
  <si>
    <t>Smart SPG</t>
  </si>
  <si>
    <t>Smart Item 002</t>
  </si>
  <si>
    <t>Payroll Processing</t>
  </si>
  <si>
    <t>ADDITIONAL REPORT</t>
  </si>
  <si>
    <t>DDA CHARGES</t>
  </si>
  <si>
    <t>TS_CPF LINE</t>
  </si>
  <si>
    <t>QC-NewUser_Direct_v2</t>
  </si>
  <si>
    <t>UEN0000009</t>
  </si>
  <si>
    <t xml:space="preserve">Association
</t>
  </si>
  <si>
    <t>Healthcare</t>
  </si>
  <si>
    <t>FCN</t>
  </si>
  <si>
    <t>Angola</t>
  </si>
  <si>
    <t>UP</t>
  </si>
  <si>
    <t>CC</t>
  </si>
  <si>
    <t>01 Jan 2010</t>
  </si>
  <si>
    <t>01 Jan 2020</t>
  </si>
  <si>
    <t>Client Active</t>
  </si>
  <si>
    <t>Referer</t>
  </si>
  <si>
    <t>135 Degrees</t>
  </si>
  <si>
    <t>Secondary Vertical</t>
  </si>
  <si>
    <t>CRM Section 9 Updated Date *</t>
  </si>
  <si>
    <t>01 Jan 2011</t>
  </si>
  <si>
    <t>Next CCF Date</t>
  </si>
  <si>
    <t>1 Feb 2000</t>
  </si>
  <si>
    <t>01 Jan 2009</t>
  </si>
  <si>
    <t>01 Jan 2013</t>
  </si>
  <si>
    <t>Mr</t>
  </si>
  <si>
    <t>WSS-Contact001</t>
  </si>
  <si>
    <t>WSS-Contact001@test.com</t>
  </si>
  <si>
    <t>WSS_Address Line 1</t>
  </si>
  <si>
    <t>WSS_Address Line 2</t>
  </si>
  <si>
    <t>WSS_Address Line 3</t>
  </si>
  <si>
    <t>Singapore</t>
  </si>
  <si>
    <t>Malaysia</t>
  </si>
  <si>
    <t>012</t>
  </si>
  <si>
    <t>Perak</t>
  </si>
  <si>
    <t>Accounts 1</t>
  </si>
  <si>
    <t>2nd</t>
  </si>
  <si>
    <t>sd</t>
  </si>
  <si>
    <t xml:space="preserve">Pricing Model * </t>
  </si>
  <si>
    <t>Contact created in Work Scope Master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</si>
</sst>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809]d\ 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/>
      <bottom/>
      <diagonal/>
    </border>
    <border>
      <left style="thin">
        <color theme="2" tint="-0.249977111117893"/>
      </left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2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13" applyNumberFormat="0" applyFill="0" applyAlignment="0" applyProtection="0"/>
  </cellStyleXfs>
  <cellXfs count="9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0" xfId="0" applyBorder="1"/>
    <xf numFmtId="0" fontId="0" fillId="0" borderId="12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9" fontId="0" fillId="0" borderId="0" xfId="0" applyNumberFormat="1" applyFont="1" applyAlignment="1">
      <alignment horizontal="left"/>
    </xf>
    <xf numFmtId="0" fontId="0" fillId="0" borderId="1" xfId="0" applyFill="1" applyBorder="1" applyAlignment="1">
      <alignment horizontal="left" vertical="top"/>
    </xf>
    <xf numFmtId="0" fontId="1" fillId="0" borderId="1" xfId="0" quotePrefix="1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1" xfId="0" quotePrefix="1" applyFill="1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quotePrefix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1" xfId="0" applyBorder="1"/>
    <xf numFmtId="0" fontId="0" fillId="0" borderId="7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49" fontId="0" fillId="0" borderId="9" xfId="0" applyNumberFormat="1" applyFont="1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49" fontId="0" fillId="0" borderId="3" xfId="0" applyNumberFormat="1" applyFont="1" applyBorder="1" applyAlignment="1">
      <alignment horizontal="left" vertical="top"/>
    </xf>
    <xf numFmtId="49" fontId="0" fillId="0" borderId="5" xfId="0" applyNumberFormat="1" applyFont="1" applyBorder="1" applyAlignment="1">
      <alignment horizontal="left" vertical="top"/>
    </xf>
    <xf numFmtId="0" fontId="0" fillId="0" borderId="10" xfId="0" applyFill="1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2" xfId="0" applyFill="1" applyBorder="1" applyAlignment="1">
      <alignment horizontal="left" vertical="top"/>
    </xf>
    <xf numFmtId="49" fontId="1" fillId="2" borderId="9" xfId="0" applyNumberFormat="1" applyFont="1" applyFill="1" applyBorder="1" applyAlignment="1">
      <alignment horizontal="left"/>
    </xf>
    <xf numFmtId="0" fontId="1" fillId="0" borderId="12" xfId="0" quotePrefix="1" applyFont="1" applyFill="1" applyBorder="1" applyAlignment="1">
      <alignment horizontal="center" vertical="top" wrapText="1"/>
    </xf>
    <xf numFmtId="0" fontId="1" fillId="0" borderId="10" xfId="0" quotePrefix="1" applyFont="1" applyFill="1" applyBorder="1" applyAlignment="1">
      <alignment horizontal="center" vertical="top" wrapText="1"/>
    </xf>
    <xf numFmtId="0" fontId="1" fillId="0" borderId="11" xfId="0" quotePrefix="1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top"/>
    </xf>
    <xf numFmtId="0" fontId="1" fillId="5" borderId="14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4" borderId="14" xfId="0" applyFill="1" applyBorder="1" applyAlignment="1">
      <alignment horizontal="left" vertical="top"/>
    </xf>
    <xf numFmtId="164" fontId="0" fillId="0" borderId="14" xfId="0" applyNumberFormat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0" xfId="0" quotePrefix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/>
    </xf>
    <xf numFmtId="0" fontId="1" fillId="6" borderId="14" xfId="0" applyFont="1" applyFill="1" applyBorder="1" applyAlignment="1">
      <alignment horizontal="left" vertical="top"/>
    </xf>
    <xf numFmtId="0" fontId="0" fillId="0" borderId="14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64" fontId="1" fillId="5" borderId="14" xfId="0" applyNumberFormat="1" applyFont="1" applyFill="1" applyBorder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1" fillId="5" borderId="14" xfId="0" applyNumberFormat="1" applyFont="1" applyFill="1" applyBorder="1" applyAlignment="1">
      <alignment horizontal="left" vertical="top"/>
    </xf>
    <xf numFmtId="0" fontId="0" fillId="0" borderId="14" xfId="0" applyNumberFormat="1" applyBorder="1" applyAlignment="1">
      <alignment horizontal="left" vertical="top"/>
    </xf>
    <xf numFmtId="0" fontId="0" fillId="0" borderId="0" xfId="0" applyNumberFormat="1" applyAlignment="1">
      <alignment horizontal="left" vertical="top"/>
    </xf>
    <xf numFmtId="0" fontId="0" fillId="0" borderId="0" xfId="0" applyNumberFormat="1" applyBorder="1" applyAlignment="1">
      <alignment horizontal="left" vertical="top"/>
    </xf>
    <xf numFmtId="0" fontId="0" fillId="0" borderId="14" xfId="0" applyNumberFormat="1" applyFont="1" applyBorder="1" applyAlignment="1">
      <alignment horizontal="left" vertical="top"/>
    </xf>
    <xf numFmtId="0" fontId="0" fillId="0" borderId="0" xfId="0" applyNumberFormat="1" applyFont="1" applyAlignment="1">
      <alignment horizontal="left" vertical="top"/>
    </xf>
    <xf numFmtId="0" fontId="1" fillId="6" borderId="14" xfId="0" applyNumberFormat="1" applyFont="1" applyFill="1" applyBorder="1" applyAlignment="1">
      <alignment horizontal="left" vertical="top"/>
    </xf>
    <xf numFmtId="0" fontId="1" fillId="0" borderId="14" xfId="0" applyNumberFormat="1" applyFont="1" applyFill="1" applyBorder="1" applyAlignment="1">
      <alignment horizontal="left" vertical="top"/>
    </xf>
    <xf numFmtId="0" fontId="0" fillId="4" borderId="14" xfId="0" applyNumberFormat="1" applyFill="1" applyBorder="1" applyAlignment="1">
      <alignment horizontal="left" vertical="top"/>
    </xf>
    <xf numFmtId="164" fontId="1" fillId="6" borderId="14" xfId="0" applyNumberFormat="1" applyFont="1" applyFill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4" xfId="0" quotePrefix="1" applyBorder="1" applyAlignment="1">
      <alignment horizontal="left" vertical="top"/>
    </xf>
    <xf numFmtId="0" fontId="1" fillId="5" borderId="16" xfId="0" applyFont="1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7" borderId="14" xfId="0" applyFill="1" applyBorder="1"/>
    <xf numFmtId="0" fontId="0" fillId="7" borderId="17" xfId="0" applyFill="1" applyBorder="1"/>
    <xf numFmtId="0" fontId="0" fillId="7" borderId="0" xfId="0" applyFill="1" applyBorder="1"/>
    <xf numFmtId="0" fontId="0" fillId="7" borderId="14" xfId="0" applyFill="1" applyBorder="1" applyAlignment="1">
      <alignment horizontal="left" vertical="top"/>
    </xf>
    <xf numFmtId="164" fontId="0" fillId="7" borderId="14" xfId="0" applyNumberFormat="1" applyFill="1" applyBorder="1" applyAlignment="1">
      <alignment horizontal="left" vertical="top"/>
    </xf>
    <xf numFmtId="0" fontId="0" fillId="7" borderId="14" xfId="0" applyNumberFormat="1" applyFill="1" applyBorder="1" applyAlignment="1">
      <alignment horizontal="left" vertical="top"/>
    </xf>
    <xf numFmtId="0" fontId="0" fillId="7" borderId="14" xfId="0" applyNumberFormat="1" applyFont="1" applyFill="1" applyBorder="1" applyAlignment="1">
      <alignment horizontal="left" vertical="top"/>
    </xf>
    <xf numFmtId="0" fontId="0" fillId="7" borderId="14" xfId="0" applyFill="1" applyBorder="1" applyAlignment="1">
      <alignment horizontal="left" vertical="top" wrapText="1"/>
    </xf>
    <xf numFmtId="49" fontId="0" fillId="7" borderId="14" xfId="0" applyNumberFormat="1" applyFill="1" applyBorder="1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1" fillId="5" borderId="16" xfId="0" applyNumberFormat="1" applyFont="1" applyFill="1" applyBorder="1" applyAlignment="1">
      <alignment horizontal="left" vertical="top"/>
    </xf>
    <xf numFmtId="164" fontId="1" fillId="5" borderId="16" xfId="0" applyNumberFormat="1" applyFont="1" applyFill="1" applyBorder="1" applyAlignment="1">
      <alignment horizontal="left" vertical="top"/>
    </xf>
    <xf numFmtId="0" fontId="1" fillId="5" borderId="16" xfId="0" applyNumberFormat="1" applyFont="1" applyFill="1" applyBorder="1" applyAlignment="1">
      <alignment horizontal="left" vertical="top"/>
    </xf>
    <xf numFmtId="0" fontId="1" fillId="6" borderId="16" xfId="0" applyNumberFormat="1" applyFont="1" applyFill="1" applyBorder="1" applyAlignment="1">
      <alignment horizontal="left" vertical="top"/>
    </xf>
    <xf numFmtId="0" fontId="2" fillId="0" borderId="0" xfId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164" fontId="0" fillId="0" borderId="17" xfId="0" applyNumberFormat="1" applyBorder="1" applyAlignment="1">
      <alignment horizontal="left" vertical="top"/>
    </xf>
    <xf numFmtId="0" fontId="0" fillId="0" borderId="17" xfId="0" applyNumberFormat="1" applyBorder="1" applyAlignment="1">
      <alignment horizontal="left" vertical="top"/>
    </xf>
    <xf numFmtId="0" fontId="0" fillId="0" borderId="17" xfId="0" applyNumberFormat="1" applyFont="1" applyBorder="1" applyAlignment="1">
      <alignment horizontal="left" vertical="top"/>
    </xf>
    <xf numFmtId="0" fontId="0" fillId="0" borderId="14" xfId="0" quotePrefix="1" applyNumberFormat="1" applyFont="1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</cellXfs>
  <cellStyles count="2">
    <cellStyle name="Heading 1" xfId="1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FF3A651-87C4-491B-BDF9-B4AE3086CBC5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A7FE6A83-CB56-435F-90C9-5E842B6ADBFE}">
      <dgm:prSet phldrT="[Text]"/>
      <dgm:spPr/>
      <dgm:t>
        <a:bodyPr/>
        <a:lstStyle/>
        <a:p>
          <a:r>
            <a:rPr lang="en-US"/>
            <a:t>QC Co. D (HQ)</a:t>
          </a:r>
        </a:p>
      </dgm:t>
    </dgm:pt>
    <dgm:pt modelId="{73DDA7AC-561E-40BA-940C-413E8BBB65AA}" type="parTrans" cxnId="{092E62A3-AB1D-46FF-A16D-261B5E525860}">
      <dgm:prSet/>
      <dgm:spPr/>
      <dgm:t>
        <a:bodyPr/>
        <a:lstStyle/>
        <a:p>
          <a:endParaRPr lang="en-US"/>
        </a:p>
      </dgm:t>
    </dgm:pt>
    <dgm:pt modelId="{0844E167-91C2-449C-959B-4A78D78CD6AB}" type="sibTrans" cxnId="{092E62A3-AB1D-46FF-A16D-261B5E525860}">
      <dgm:prSet/>
      <dgm:spPr/>
      <dgm:t>
        <a:bodyPr/>
        <a:lstStyle/>
        <a:p>
          <a:endParaRPr lang="en-US"/>
        </a:p>
      </dgm:t>
    </dgm:pt>
    <dgm:pt modelId="{3C83E511-E746-460D-8BCB-61D2222BEC9C}">
      <dgm:prSet phldrT="[Text]"/>
      <dgm:spPr/>
      <dgm:t>
        <a:bodyPr/>
        <a:lstStyle/>
        <a:p>
          <a:r>
            <a:rPr lang="en-US"/>
            <a:t>QC Co. E</a:t>
          </a:r>
        </a:p>
      </dgm:t>
    </dgm:pt>
    <dgm:pt modelId="{3C6C7547-1113-4A0E-8A93-49859352FBBE}" type="parTrans" cxnId="{E7C16A47-9DF3-44D1-948F-90F8283FB160}">
      <dgm:prSet/>
      <dgm:spPr/>
      <dgm:t>
        <a:bodyPr/>
        <a:lstStyle/>
        <a:p>
          <a:endParaRPr lang="en-US"/>
        </a:p>
      </dgm:t>
    </dgm:pt>
    <dgm:pt modelId="{1EFC192C-C444-4755-93C6-5672B258294B}" type="sibTrans" cxnId="{E7C16A47-9DF3-44D1-948F-90F8283FB160}">
      <dgm:prSet/>
      <dgm:spPr/>
      <dgm:t>
        <a:bodyPr/>
        <a:lstStyle/>
        <a:p>
          <a:endParaRPr lang="en-US"/>
        </a:p>
      </dgm:t>
    </dgm:pt>
    <dgm:pt modelId="{B13080AC-CD22-4D64-99A2-B4DCFCBE8E02}">
      <dgm:prSet phldrT="[Text]"/>
      <dgm:spPr/>
      <dgm:t>
        <a:bodyPr/>
        <a:lstStyle/>
        <a:p>
          <a:r>
            <a:rPr lang="en-US"/>
            <a:t>QC Co. F</a:t>
          </a:r>
        </a:p>
      </dgm:t>
    </dgm:pt>
    <dgm:pt modelId="{545FDA0A-2E1A-4D38-9CEF-A6A4C7A1CA23}" type="parTrans" cxnId="{67DD04CE-9653-483D-80BB-D1A483CB3B3C}">
      <dgm:prSet/>
      <dgm:spPr/>
      <dgm:t>
        <a:bodyPr/>
        <a:lstStyle/>
        <a:p>
          <a:endParaRPr lang="en-US"/>
        </a:p>
      </dgm:t>
    </dgm:pt>
    <dgm:pt modelId="{EE0E4580-A00E-49D5-B417-F679EB425B2B}" type="sibTrans" cxnId="{67DD04CE-9653-483D-80BB-D1A483CB3B3C}">
      <dgm:prSet/>
      <dgm:spPr/>
      <dgm:t>
        <a:bodyPr/>
        <a:lstStyle/>
        <a:p>
          <a:endParaRPr lang="en-US"/>
        </a:p>
      </dgm:t>
    </dgm:pt>
    <dgm:pt modelId="{4A9B69AD-0DCA-4B1E-800B-ED41863A8216}">
      <dgm:prSet phldrT="[Text]"/>
      <dgm:spPr/>
      <dgm:t>
        <a:bodyPr/>
        <a:lstStyle/>
        <a:p>
          <a:r>
            <a:rPr lang="en-US"/>
            <a:t>QC Co. G</a:t>
          </a:r>
        </a:p>
      </dgm:t>
    </dgm:pt>
    <dgm:pt modelId="{33D13453-71C9-4B9B-BCA4-D339191AF05C}" type="parTrans" cxnId="{50114786-F68E-4077-81B7-B6ACBA0E5094}">
      <dgm:prSet/>
      <dgm:spPr/>
      <dgm:t>
        <a:bodyPr/>
        <a:lstStyle/>
        <a:p>
          <a:endParaRPr lang="en-US"/>
        </a:p>
      </dgm:t>
    </dgm:pt>
    <dgm:pt modelId="{5E15F977-6DAE-4350-A78E-FD5DA6DEC437}" type="sibTrans" cxnId="{50114786-F68E-4077-81B7-B6ACBA0E5094}">
      <dgm:prSet/>
      <dgm:spPr/>
      <dgm:t>
        <a:bodyPr/>
        <a:lstStyle/>
        <a:p>
          <a:endParaRPr lang="en-US"/>
        </a:p>
      </dgm:t>
    </dgm:pt>
    <dgm:pt modelId="{295AF35A-11B6-489B-8807-3F8C8E3D6DEB}" type="pres">
      <dgm:prSet presAssocID="{4FF3A651-87C4-491B-BDF9-B4AE3086CBC5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en-US"/>
        </a:p>
      </dgm:t>
    </dgm:pt>
    <dgm:pt modelId="{5CEBCF7B-3E0F-43DE-A3B9-4B2C725A8065}" type="pres">
      <dgm:prSet presAssocID="{A7FE6A83-CB56-435F-90C9-5E842B6ADBFE}" presName="hierRoot1" presStyleCnt="0">
        <dgm:presLayoutVars>
          <dgm:hierBranch val="init"/>
        </dgm:presLayoutVars>
      </dgm:prSet>
      <dgm:spPr/>
    </dgm:pt>
    <dgm:pt modelId="{FBA1C503-B2FD-4C7F-AB4C-93FDE62F903F}" type="pres">
      <dgm:prSet presAssocID="{A7FE6A83-CB56-435F-90C9-5E842B6ADBFE}" presName="rootComposite1" presStyleCnt="0"/>
      <dgm:spPr/>
    </dgm:pt>
    <dgm:pt modelId="{210F6FDA-BEE4-4DFC-9373-4F002143E561}" type="pres">
      <dgm:prSet presAssocID="{A7FE6A83-CB56-435F-90C9-5E842B6ADBFE}" presName="rootText1" presStyleLbl="node0" presStyleIdx="0" presStyleCnt="1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647C2AA4-5A4C-4142-AEE6-B197D20E6540}" type="pres">
      <dgm:prSet presAssocID="{A7FE6A83-CB56-435F-90C9-5E842B6ADBFE}" presName="rootConnector1" presStyleLbl="node1" presStyleIdx="0" presStyleCnt="0"/>
      <dgm:spPr/>
      <dgm:t>
        <a:bodyPr/>
        <a:lstStyle/>
        <a:p>
          <a:endParaRPr lang="en-US"/>
        </a:p>
      </dgm:t>
    </dgm:pt>
    <dgm:pt modelId="{18E418A3-0951-44FF-935B-3B269C80E6FC}" type="pres">
      <dgm:prSet presAssocID="{A7FE6A83-CB56-435F-90C9-5E842B6ADBFE}" presName="hierChild2" presStyleCnt="0"/>
      <dgm:spPr/>
    </dgm:pt>
    <dgm:pt modelId="{4AC773EC-BF37-41D1-9A46-B3FD13D24B88}" type="pres">
      <dgm:prSet presAssocID="{3C6C7547-1113-4A0E-8A93-49859352FBBE}" presName="Name37" presStyleLbl="parChTrans1D2" presStyleIdx="0" presStyleCnt="3"/>
      <dgm:spPr/>
      <dgm:t>
        <a:bodyPr/>
        <a:lstStyle/>
        <a:p>
          <a:endParaRPr lang="en-US"/>
        </a:p>
      </dgm:t>
    </dgm:pt>
    <dgm:pt modelId="{AD9F8E8B-52E6-4BD6-8D3E-4AAEB37AD75F}" type="pres">
      <dgm:prSet presAssocID="{3C83E511-E746-460D-8BCB-61D2222BEC9C}" presName="hierRoot2" presStyleCnt="0">
        <dgm:presLayoutVars>
          <dgm:hierBranch val="init"/>
        </dgm:presLayoutVars>
      </dgm:prSet>
      <dgm:spPr/>
    </dgm:pt>
    <dgm:pt modelId="{94469480-F32B-4A3F-A4D6-30E471391D51}" type="pres">
      <dgm:prSet presAssocID="{3C83E511-E746-460D-8BCB-61D2222BEC9C}" presName="rootComposite" presStyleCnt="0"/>
      <dgm:spPr/>
    </dgm:pt>
    <dgm:pt modelId="{6B79C9B7-DD39-4A8B-841C-7E9A322750C1}" type="pres">
      <dgm:prSet presAssocID="{3C83E511-E746-460D-8BCB-61D2222BEC9C}" presName="rootText" presStyleLbl="node2" presStyleIdx="0" presStyleCnt="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F3768893-34DD-4643-B173-EEBA9D319647}" type="pres">
      <dgm:prSet presAssocID="{3C83E511-E746-460D-8BCB-61D2222BEC9C}" presName="rootConnector" presStyleLbl="node2" presStyleIdx="0" presStyleCnt="3"/>
      <dgm:spPr/>
      <dgm:t>
        <a:bodyPr/>
        <a:lstStyle/>
        <a:p>
          <a:endParaRPr lang="en-US"/>
        </a:p>
      </dgm:t>
    </dgm:pt>
    <dgm:pt modelId="{DE376C63-E194-4C40-A794-981EFF41ACA3}" type="pres">
      <dgm:prSet presAssocID="{3C83E511-E746-460D-8BCB-61D2222BEC9C}" presName="hierChild4" presStyleCnt="0"/>
      <dgm:spPr/>
    </dgm:pt>
    <dgm:pt modelId="{2059DA4C-65BA-44E6-AA2C-A7D6CBFA1EBA}" type="pres">
      <dgm:prSet presAssocID="{3C83E511-E746-460D-8BCB-61D2222BEC9C}" presName="hierChild5" presStyleCnt="0"/>
      <dgm:spPr/>
    </dgm:pt>
    <dgm:pt modelId="{113F27D4-8A72-46FA-AC50-C1B569DA8EA7}" type="pres">
      <dgm:prSet presAssocID="{545FDA0A-2E1A-4D38-9CEF-A6A4C7A1CA23}" presName="Name37" presStyleLbl="parChTrans1D2" presStyleIdx="1" presStyleCnt="3"/>
      <dgm:spPr/>
      <dgm:t>
        <a:bodyPr/>
        <a:lstStyle/>
        <a:p>
          <a:endParaRPr lang="en-US"/>
        </a:p>
      </dgm:t>
    </dgm:pt>
    <dgm:pt modelId="{D478D308-C995-42AD-A467-6A72CB5C4285}" type="pres">
      <dgm:prSet presAssocID="{B13080AC-CD22-4D64-99A2-B4DCFCBE8E02}" presName="hierRoot2" presStyleCnt="0">
        <dgm:presLayoutVars>
          <dgm:hierBranch val="init"/>
        </dgm:presLayoutVars>
      </dgm:prSet>
      <dgm:spPr/>
    </dgm:pt>
    <dgm:pt modelId="{E01EA797-9733-4391-9B50-15EDC85BDCB6}" type="pres">
      <dgm:prSet presAssocID="{B13080AC-CD22-4D64-99A2-B4DCFCBE8E02}" presName="rootComposite" presStyleCnt="0"/>
      <dgm:spPr/>
    </dgm:pt>
    <dgm:pt modelId="{79369498-E933-4D60-8105-8AF76CFE84C4}" type="pres">
      <dgm:prSet presAssocID="{B13080AC-CD22-4D64-99A2-B4DCFCBE8E02}" presName="rootText" presStyleLbl="node2" presStyleIdx="1" presStyleCnt="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0513A5-DCD3-4C20-81FE-E53C2C9D4721}" type="pres">
      <dgm:prSet presAssocID="{B13080AC-CD22-4D64-99A2-B4DCFCBE8E02}" presName="rootConnector" presStyleLbl="node2" presStyleIdx="1" presStyleCnt="3"/>
      <dgm:spPr/>
      <dgm:t>
        <a:bodyPr/>
        <a:lstStyle/>
        <a:p>
          <a:endParaRPr lang="en-US"/>
        </a:p>
      </dgm:t>
    </dgm:pt>
    <dgm:pt modelId="{1B9130A0-AFDC-4B24-9B87-3067E8762EF8}" type="pres">
      <dgm:prSet presAssocID="{B13080AC-CD22-4D64-99A2-B4DCFCBE8E02}" presName="hierChild4" presStyleCnt="0"/>
      <dgm:spPr/>
    </dgm:pt>
    <dgm:pt modelId="{C6FC92C3-BE4A-497C-9B9C-0394875AF01F}" type="pres">
      <dgm:prSet presAssocID="{B13080AC-CD22-4D64-99A2-B4DCFCBE8E02}" presName="hierChild5" presStyleCnt="0"/>
      <dgm:spPr/>
    </dgm:pt>
    <dgm:pt modelId="{7633850E-8E2B-4C31-8FD6-BBA8EF40B454}" type="pres">
      <dgm:prSet presAssocID="{33D13453-71C9-4B9B-BCA4-D339191AF05C}" presName="Name37" presStyleLbl="parChTrans1D2" presStyleIdx="2" presStyleCnt="3"/>
      <dgm:spPr/>
      <dgm:t>
        <a:bodyPr/>
        <a:lstStyle/>
        <a:p>
          <a:endParaRPr lang="en-US"/>
        </a:p>
      </dgm:t>
    </dgm:pt>
    <dgm:pt modelId="{E646D093-7B66-49AB-A081-8F425BD0FB45}" type="pres">
      <dgm:prSet presAssocID="{4A9B69AD-0DCA-4B1E-800B-ED41863A8216}" presName="hierRoot2" presStyleCnt="0">
        <dgm:presLayoutVars>
          <dgm:hierBranch val="init"/>
        </dgm:presLayoutVars>
      </dgm:prSet>
      <dgm:spPr/>
    </dgm:pt>
    <dgm:pt modelId="{7EB1C65D-0552-48A4-A3FF-53CEA97FCA66}" type="pres">
      <dgm:prSet presAssocID="{4A9B69AD-0DCA-4B1E-800B-ED41863A8216}" presName="rootComposite" presStyleCnt="0"/>
      <dgm:spPr/>
    </dgm:pt>
    <dgm:pt modelId="{A43A6868-53D6-4BA4-84ED-558DB8BDA68A}" type="pres">
      <dgm:prSet presAssocID="{4A9B69AD-0DCA-4B1E-800B-ED41863A8216}" presName="rootText" presStyleLbl="node2" presStyleIdx="2" presStyleCnt="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F55A3EA-D903-4301-8CC1-A84A1E26988E}" type="pres">
      <dgm:prSet presAssocID="{4A9B69AD-0DCA-4B1E-800B-ED41863A8216}" presName="rootConnector" presStyleLbl="node2" presStyleIdx="2" presStyleCnt="3"/>
      <dgm:spPr/>
      <dgm:t>
        <a:bodyPr/>
        <a:lstStyle/>
        <a:p>
          <a:endParaRPr lang="en-US"/>
        </a:p>
      </dgm:t>
    </dgm:pt>
    <dgm:pt modelId="{C74B9FBE-2C61-4632-B838-DADC5E7C48E3}" type="pres">
      <dgm:prSet presAssocID="{4A9B69AD-0DCA-4B1E-800B-ED41863A8216}" presName="hierChild4" presStyleCnt="0"/>
      <dgm:spPr/>
    </dgm:pt>
    <dgm:pt modelId="{4E3CB13E-0D7E-4D78-A34B-5746F05B29B0}" type="pres">
      <dgm:prSet presAssocID="{4A9B69AD-0DCA-4B1E-800B-ED41863A8216}" presName="hierChild5" presStyleCnt="0"/>
      <dgm:spPr/>
    </dgm:pt>
    <dgm:pt modelId="{0445C353-062D-4367-8BD3-363F8FAAA6A9}" type="pres">
      <dgm:prSet presAssocID="{A7FE6A83-CB56-435F-90C9-5E842B6ADBFE}" presName="hierChild3" presStyleCnt="0"/>
      <dgm:spPr/>
    </dgm:pt>
  </dgm:ptLst>
  <dgm:cxnLst>
    <dgm:cxn modelId="{E7C16A47-9DF3-44D1-948F-90F8283FB160}" srcId="{A7FE6A83-CB56-435F-90C9-5E842B6ADBFE}" destId="{3C83E511-E746-460D-8BCB-61D2222BEC9C}" srcOrd="0" destOrd="0" parTransId="{3C6C7547-1113-4A0E-8A93-49859352FBBE}" sibTransId="{1EFC192C-C444-4755-93C6-5672B258294B}"/>
    <dgm:cxn modelId="{2BEDA738-5473-4976-8C5C-95E95ACD7F18}" type="presOf" srcId="{3C83E511-E746-460D-8BCB-61D2222BEC9C}" destId="{F3768893-34DD-4643-B173-EEBA9D319647}" srcOrd="1" destOrd="0" presId="urn:microsoft.com/office/officeart/2005/8/layout/orgChart1"/>
    <dgm:cxn modelId="{7CCC57F6-DAAE-4C16-8E3C-04821690ACF2}" type="presOf" srcId="{A7FE6A83-CB56-435F-90C9-5E842B6ADBFE}" destId="{647C2AA4-5A4C-4142-AEE6-B197D20E6540}" srcOrd="1" destOrd="0" presId="urn:microsoft.com/office/officeart/2005/8/layout/orgChart1"/>
    <dgm:cxn modelId="{30A850EC-8A45-4D42-9EC9-45BFA66F318D}" type="presOf" srcId="{4FF3A651-87C4-491B-BDF9-B4AE3086CBC5}" destId="{295AF35A-11B6-489B-8807-3F8C8E3D6DEB}" srcOrd="0" destOrd="0" presId="urn:microsoft.com/office/officeart/2005/8/layout/orgChart1"/>
    <dgm:cxn modelId="{6D039D0B-34FB-4D08-AC24-B49083E6B081}" type="presOf" srcId="{545FDA0A-2E1A-4D38-9CEF-A6A4C7A1CA23}" destId="{113F27D4-8A72-46FA-AC50-C1B569DA8EA7}" srcOrd="0" destOrd="0" presId="urn:microsoft.com/office/officeart/2005/8/layout/orgChart1"/>
    <dgm:cxn modelId="{35C8BB2A-658E-4C08-A1ED-8A0D579C16BB}" type="presOf" srcId="{33D13453-71C9-4B9B-BCA4-D339191AF05C}" destId="{7633850E-8E2B-4C31-8FD6-BBA8EF40B454}" srcOrd="0" destOrd="0" presId="urn:microsoft.com/office/officeart/2005/8/layout/orgChart1"/>
    <dgm:cxn modelId="{43F023B5-997F-4738-AE8D-8B700D2A027E}" type="presOf" srcId="{A7FE6A83-CB56-435F-90C9-5E842B6ADBFE}" destId="{210F6FDA-BEE4-4DFC-9373-4F002143E561}" srcOrd="0" destOrd="0" presId="urn:microsoft.com/office/officeart/2005/8/layout/orgChart1"/>
    <dgm:cxn modelId="{76C3027F-79EE-48D7-B7D1-9D9CA9D26566}" type="presOf" srcId="{4A9B69AD-0DCA-4B1E-800B-ED41863A8216}" destId="{A43A6868-53D6-4BA4-84ED-558DB8BDA68A}" srcOrd="0" destOrd="0" presId="urn:microsoft.com/office/officeart/2005/8/layout/orgChart1"/>
    <dgm:cxn modelId="{BA913CE7-9B60-46DB-8052-5F5161B6C5EF}" type="presOf" srcId="{4A9B69AD-0DCA-4B1E-800B-ED41863A8216}" destId="{DF55A3EA-D903-4301-8CC1-A84A1E26988E}" srcOrd="1" destOrd="0" presId="urn:microsoft.com/office/officeart/2005/8/layout/orgChart1"/>
    <dgm:cxn modelId="{4A68E0E4-A89B-408F-AF0E-D3BE1343552A}" type="presOf" srcId="{B13080AC-CD22-4D64-99A2-B4DCFCBE8E02}" destId="{C20513A5-DCD3-4C20-81FE-E53C2C9D4721}" srcOrd="1" destOrd="0" presId="urn:microsoft.com/office/officeart/2005/8/layout/orgChart1"/>
    <dgm:cxn modelId="{67DD04CE-9653-483D-80BB-D1A483CB3B3C}" srcId="{A7FE6A83-CB56-435F-90C9-5E842B6ADBFE}" destId="{B13080AC-CD22-4D64-99A2-B4DCFCBE8E02}" srcOrd="1" destOrd="0" parTransId="{545FDA0A-2E1A-4D38-9CEF-A6A4C7A1CA23}" sibTransId="{EE0E4580-A00E-49D5-B417-F679EB425B2B}"/>
    <dgm:cxn modelId="{EFEF134B-9B52-421A-8B70-2C4F34DDD16C}" type="presOf" srcId="{3C6C7547-1113-4A0E-8A93-49859352FBBE}" destId="{4AC773EC-BF37-41D1-9A46-B3FD13D24B88}" srcOrd="0" destOrd="0" presId="urn:microsoft.com/office/officeart/2005/8/layout/orgChart1"/>
    <dgm:cxn modelId="{32CB5F44-B5BA-4BCE-8167-B4088A7BEC83}" type="presOf" srcId="{3C83E511-E746-460D-8BCB-61D2222BEC9C}" destId="{6B79C9B7-DD39-4A8B-841C-7E9A322750C1}" srcOrd="0" destOrd="0" presId="urn:microsoft.com/office/officeart/2005/8/layout/orgChart1"/>
    <dgm:cxn modelId="{092E62A3-AB1D-46FF-A16D-261B5E525860}" srcId="{4FF3A651-87C4-491B-BDF9-B4AE3086CBC5}" destId="{A7FE6A83-CB56-435F-90C9-5E842B6ADBFE}" srcOrd="0" destOrd="0" parTransId="{73DDA7AC-561E-40BA-940C-413E8BBB65AA}" sibTransId="{0844E167-91C2-449C-959B-4A78D78CD6AB}"/>
    <dgm:cxn modelId="{BA7831E8-7D9C-4315-A7EF-9988A3245643}" type="presOf" srcId="{B13080AC-CD22-4D64-99A2-B4DCFCBE8E02}" destId="{79369498-E933-4D60-8105-8AF76CFE84C4}" srcOrd="0" destOrd="0" presId="urn:microsoft.com/office/officeart/2005/8/layout/orgChart1"/>
    <dgm:cxn modelId="{50114786-F68E-4077-81B7-B6ACBA0E5094}" srcId="{A7FE6A83-CB56-435F-90C9-5E842B6ADBFE}" destId="{4A9B69AD-0DCA-4B1E-800B-ED41863A8216}" srcOrd="2" destOrd="0" parTransId="{33D13453-71C9-4B9B-BCA4-D339191AF05C}" sibTransId="{5E15F977-6DAE-4350-A78E-FD5DA6DEC437}"/>
    <dgm:cxn modelId="{E96044B3-CC83-4612-B018-C96CF4133D14}" type="presParOf" srcId="{295AF35A-11B6-489B-8807-3F8C8E3D6DEB}" destId="{5CEBCF7B-3E0F-43DE-A3B9-4B2C725A8065}" srcOrd="0" destOrd="0" presId="urn:microsoft.com/office/officeart/2005/8/layout/orgChart1"/>
    <dgm:cxn modelId="{310504A0-9E50-4387-994A-FBB0CCB10EA8}" type="presParOf" srcId="{5CEBCF7B-3E0F-43DE-A3B9-4B2C725A8065}" destId="{FBA1C503-B2FD-4C7F-AB4C-93FDE62F903F}" srcOrd="0" destOrd="0" presId="urn:microsoft.com/office/officeart/2005/8/layout/orgChart1"/>
    <dgm:cxn modelId="{E233705E-FC2B-4808-A745-60C1EC115995}" type="presParOf" srcId="{FBA1C503-B2FD-4C7F-AB4C-93FDE62F903F}" destId="{210F6FDA-BEE4-4DFC-9373-4F002143E561}" srcOrd="0" destOrd="0" presId="urn:microsoft.com/office/officeart/2005/8/layout/orgChart1"/>
    <dgm:cxn modelId="{675C4128-1C40-424B-B6D7-11DEBCC9CF11}" type="presParOf" srcId="{FBA1C503-B2FD-4C7F-AB4C-93FDE62F903F}" destId="{647C2AA4-5A4C-4142-AEE6-B197D20E6540}" srcOrd="1" destOrd="0" presId="urn:microsoft.com/office/officeart/2005/8/layout/orgChart1"/>
    <dgm:cxn modelId="{418C6311-BA2C-4EC9-B614-885A189F0492}" type="presParOf" srcId="{5CEBCF7B-3E0F-43DE-A3B9-4B2C725A8065}" destId="{18E418A3-0951-44FF-935B-3B269C80E6FC}" srcOrd="1" destOrd="0" presId="urn:microsoft.com/office/officeart/2005/8/layout/orgChart1"/>
    <dgm:cxn modelId="{3174287A-7293-44F0-83FA-56544643A20E}" type="presParOf" srcId="{18E418A3-0951-44FF-935B-3B269C80E6FC}" destId="{4AC773EC-BF37-41D1-9A46-B3FD13D24B88}" srcOrd="0" destOrd="0" presId="urn:microsoft.com/office/officeart/2005/8/layout/orgChart1"/>
    <dgm:cxn modelId="{4B9EFF66-3FE3-4B63-B0AC-DC00F784817C}" type="presParOf" srcId="{18E418A3-0951-44FF-935B-3B269C80E6FC}" destId="{AD9F8E8B-52E6-4BD6-8D3E-4AAEB37AD75F}" srcOrd="1" destOrd="0" presId="urn:microsoft.com/office/officeart/2005/8/layout/orgChart1"/>
    <dgm:cxn modelId="{88012EAB-AE58-4168-B616-C05F7126C30A}" type="presParOf" srcId="{AD9F8E8B-52E6-4BD6-8D3E-4AAEB37AD75F}" destId="{94469480-F32B-4A3F-A4D6-30E471391D51}" srcOrd="0" destOrd="0" presId="urn:microsoft.com/office/officeart/2005/8/layout/orgChart1"/>
    <dgm:cxn modelId="{AC8C8B84-1E10-4910-9BB0-647B5930157B}" type="presParOf" srcId="{94469480-F32B-4A3F-A4D6-30E471391D51}" destId="{6B79C9B7-DD39-4A8B-841C-7E9A322750C1}" srcOrd="0" destOrd="0" presId="urn:microsoft.com/office/officeart/2005/8/layout/orgChart1"/>
    <dgm:cxn modelId="{3A753FF2-115B-41BC-8A9A-99FCCDA49CD7}" type="presParOf" srcId="{94469480-F32B-4A3F-A4D6-30E471391D51}" destId="{F3768893-34DD-4643-B173-EEBA9D319647}" srcOrd="1" destOrd="0" presId="urn:microsoft.com/office/officeart/2005/8/layout/orgChart1"/>
    <dgm:cxn modelId="{A6993D19-FEDD-44B9-9249-04F0B1497401}" type="presParOf" srcId="{AD9F8E8B-52E6-4BD6-8D3E-4AAEB37AD75F}" destId="{DE376C63-E194-4C40-A794-981EFF41ACA3}" srcOrd="1" destOrd="0" presId="urn:microsoft.com/office/officeart/2005/8/layout/orgChart1"/>
    <dgm:cxn modelId="{1124FED6-2B68-4724-B614-C3884BE7B44B}" type="presParOf" srcId="{AD9F8E8B-52E6-4BD6-8D3E-4AAEB37AD75F}" destId="{2059DA4C-65BA-44E6-AA2C-A7D6CBFA1EBA}" srcOrd="2" destOrd="0" presId="urn:microsoft.com/office/officeart/2005/8/layout/orgChart1"/>
    <dgm:cxn modelId="{F4BC8C89-C6FA-4A95-9ECF-3F28D99E2F25}" type="presParOf" srcId="{18E418A3-0951-44FF-935B-3B269C80E6FC}" destId="{113F27D4-8A72-46FA-AC50-C1B569DA8EA7}" srcOrd="2" destOrd="0" presId="urn:microsoft.com/office/officeart/2005/8/layout/orgChart1"/>
    <dgm:cxn modelId="{7AE003AD-FBFE-4672-8551-0E693F5F1B1A}" type="presParOf" srcId="{18E418A3-0951-44FF-935B-3B269C80E6FC}" destId="{D478D308-C995-42AD-A467-6A72CB5C4285}" srcOrd="3" destOrd="0" presId="urn:microsoft.com/office/officeart/2005/8/layout/orgChart1"/>
    <dgm:cxn modelId="{05949734-7C00-4E50-8EAA-B913A9EF54B1}" type="presParOf" srcId="{D478D308-C995-42AD-A467-6A72CB5C4285}" destId="{E01EA797-9733-4391-9B50-15EDC85BDCB6}" srcOrd="0" destOrd="0" presId="urn:microsoft.com/office/officeart/2005/8/layout/orgChart1"/>
    <dgm:cxn modelId="{890AEED2-A3E8-4E87-BADE-2E2F302C18EC}" type="presParOf" srcId="{E01EA797-9733-4391-9B50-15EDC85BDCB6}" destId="{79369498-E933-4D60-8105-8AF76CFE84C4}" srcOrd="0" destOrd="0" presId="urn:microsoft.com/office/officeart/2005/8/layout/orgChart1"/>
    <dgm:cxn modelId="{8AA02ED3-9B20-48A5-A200-AB9CDB7A4522}" type="presParOf" srcId="{E01EA797-9733-4391-9B50-15EDC85BDCB6}" destId="{C20513A5-DCD3-4C20-81FE-E53C2C9D4721}" srcOrd="1" destOrd="0" presId="urn:microsoft.com/office/officeart/2005/8/layout/orgChart1"/>
    <dgm:cxn modelId="{DF4B8593-4063-461E-9C94-5D24F698C963}" type="presParOf" srcId="{D478D308-C995-42AD-A467-6A72CB5C4285}" destId="{1B9130A0-AFDC-4B24-9B87-3067E8762EF8}" srcOrd="1" destOrd="0" presId="urn:microsoft.com/office/officeart/2005/8/layout/orgChart1"/>
    <dgm:cxn modelId="{2DF651FB-8975-447A-8281-DEBC4239117E}" type="presParOf" srcId="{D478D308-C995-42AD-A467-6A72CB5C4285}" destId="{C6FC92C3-BE4A-497C-9B9C-0394875AF01F}" srcOrd="2" destOrd="0" presId="urn:microsoft.com/office/officeart/2005/8/layout/orgChart1"/>
    <dgm:cxn modelId="{A160EF26-3125-4C7F-8C28-2F7B6D7C2929}" type="presParOf" srcId="{18E418A3-0951-44FF-935B-3B269C80E6FC}" destId="{7633850E-8E2B-4C31-8FD6-BBA8EF40B454}" srcOrd="4" destOrd="0" presId="urn:microsoft.com/office/officeart/2005/8/layout/orgChart1"/>
    <dgm:cxn modelId="{CF91FD00-7077-4DA5-B995-A7C804E44DFF}" type="presParOf" srcId="{18E418A3-0951-44FF-935B-3B269C80E6FC}" destId="{E646D093-7B66-49AB-A081-8F425BD0FB45}" srcOrd="5" destOrd="0" presId="urn:microsoft.com/office/officeart/2005/8/layout/orgChart1"/>
    <dgm:cxn modelId="{0FBDF2C1-0A5E-425D-9613-07221FADFBB7}" type="presParOf" srcId="{E646D093-7B66-49AB-A081-8F425BD0FB45}" destId="{7EB1C65D-0552-48A4-A3FF-53CEA97FCA66}" srcOrd="0" destOrd="0" presId="urn:microsoft.com/office/officeart/2005/8/layout/orgChart1"/>
    <dgm:cxn modelId="{922FD2B8-B029-43E3-91CC-036D13729E96}" type="presParOf" srcId="{7EB1C65D-0552-48A4-A3FF-53CEA97FCA66}" destId="{A43A6868-53D6-4BA4-84ED-558DB8BDA68A}" srcOrd="0" destOrd="0" presId="urn:microsoft.com/office/officeart/2005/8/layout/orgChart1"/>
    <dgm:cxn modelId="{96E035EC-3581-4F55-8E31-03B1C7A0A658}" type="presParOf" srcId="{7EB1C65D-0552-48A4-A3FF-53CEA97FCA66}" destId="{DF55A3EA-D903-4301-8CC1-A84A1E26988E}" srcOrd="1" destOrd="0" presId="urn:microsoft.com/office/officeart/2005/8/layout/orgChart1"/>
    <dgm:cxn modelId="{DE7785DB-8700-4C3E-B949-7CBD7343CD8D}" type="presParOf" srcId="{E646D093-7B66-49AB-A081-8F425BD0FB45}" destId="{C74B9FBE-2C61-4632-B838-DADC5E7C48E3}" srcOrd="1" destOrd="0" presId="urn:microsoft.com/office/officeart/2005/8/layout/orgChart1"/>
    <dgm:cxn modelId="{24C5A210-FD57-4552-B7C4-376C2A6E9C04}" type="presParOf" srcId="{E646D093-7B66-49AB-A081-8F425BD0FB45}" destId="{4E3CB13E-0D7E-4D78-A34B-5746F05B29B0}" srcOrd="2" destOrd="0" presId="urn:microsoft.com/office/officeart/2005/8/layout/orgChart1"/>
    <dgm:cxn modelId="{0004EA35-BC87-475C-AB77-6252703FB8D2}" type="presParOf" srcId="{5CEBCF7B-3E0F-43DE-A3B9-4B2C725A8065}" destId="{0445C353-062D-4367-8BD3-363F8FAAA6A9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633850E-8E2B-4C31-8FD6-BBA8EF40B454}">
      <dsp:nvSpPr>
        <dsp:cNvPr id="0" name=""/>
        <dsp:cNvSpPr/>
      </dsp:nvSpPr>
      <dsp:spPr>
        <a:xfrm>
          <a:off x="2667000" y="1111021"/>
          <a:ext cx="1886922" cy="32748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3741"/>
              </a:lnTo>
              <a:lnTo>
                <a:pt x="1886922" y="163741"/>
              </a:lnTo>
              <a:lnTo>
                <a:pt x="1886922" y="327482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13F27D4-8A72-46FA-AC50-C1B569DA8EA7}">
      <dsp:nvSpPr>
        <dsp:cNvPr id="0" name=""/>
        <dsp:cNvSpPr/>
      </dsp:nvSpPr>
      <dsp:spPr>
        <a:xfrm>
          <a:off x="2621280" y="1111021"/>
          <a:ext cx="91440" cy="327482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327482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AC773EC-BF37-41D1-9A46-B3FD13D24B88}">
      <dsp:nvSpPr>
        <dsp:cNvPr id="0" name=""/>
        <dsp:cNvSpPr/>
      </dsp:nvSpPr>
      <dsp:spPr>
        <a:xfrm>
          <a:off x="780077" y="1111021"/>
          <a:ext cx="1886922" cy="327482"/>
        </a:xfrm>
        <a:custGeom>
          <a:avLst/>
          <a:gdLst/>
          <a:ahLst/>
          <a:cxnLst/>
          <a:rect l="0" t="0" r="0" b="0"/>
          <a:pathLst>
            <a:path>
              <a:moveTo>
                <a:pt x="1886922" y="0"/>
              </a:moveTo>
              <a:lnTo>
                <a:pt x="1886922" y="163741"/>
              </a:lnTo>
              <a:lnTo>
                <a:pt x="0" y="163741"/>
              </a:lnTo>
              <a:lnTo>
                <a:pt x="0" y="327482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10F6FDA-BEE4-4DFC-9373-4F002143E561}">
      <dsp:nvSpPr>
        <dsp:cNvPr id="0" name=""/>
        <dsp:cNvSpPr/>
      </dsp:nvSpPr>
      <dsp:spPr>
        <a:xfrm>
          <a:off x="1887280" y="331301"/>
          <a:ext cx="1559439" cy="779719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600" kern="1200"/>
            <a:t>QC Co. D (HQ)</a:t>
          </a:r>
        </a:p>
      </dsp:txBody>
      <dsp:txXfrm>
        <a:off x="1887280" y="331301"/>
        <a:ext cx="1559439" cy="779719"/>
      </dsp:txXfrm>
    </dsp:sp>
    <dsp:sp modelId="{6B79C9B7-DD39-4A8B-841C-7E9A322750C1}">
      <dsp:nvSpPr>
        <dsp:cNvPr id="0" name=""/>
        <dsp:cNvSpPr/>
      </dsp:nvSpPr>
      <dsp:spPr>
        <a:xfrm>
          <a:off x="358" y="1438503"/>
          <a:ext cx="1559439" cy="779719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600" kern="1200"/>
            <a:t>QC Co. E</a:t>
          </a:r>
        </a:p>
      </dsp:txBody>
      <dsp:txXfrm>
        <a:off x="358" y="1438503"/>
        <a:ext cx="1559439" cy="779719"/>
      </dsp:txXfrm>
    </dsp:sp>
    <dsp:sp modelId="{79369498-E933-4D60-8105-8AF76CFE84C4}">
      <dsp:nvSpPr>
        <dsp:cNvPr id="0" name=""/>
        <dsp:cNvSpPr/>
      </dsp:nvSpPr>
      <dsp:spPr>
        <a:xfrm>
          <a:off x="1887280" y="1438503"/>
          <a:ext cx="1559439" cy="779719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600" kern="1200"/>
            <a:t>QC Co. F</a:t>
          </a:r>
        </a:p>
      </dsp:txBody>
      <dsp:txXfrm>
        <a:off x="1887280" y="1438503"/>
        <a:ext cx="1559439" cy="779719"/>
      </dsp:txXfrm>
    </dsp:sp>
    <dsp:sp modelId="{A43A6868-53D6-4BA4-84ED-558DB8BDA68A}">
      <dsp:nvSpPr>
        <dsp:cNvPr id="0" name=""/>
        <dsp:cNvSpPr/>
      </dsp:nvSpPr>
      <dsp:spPr>
        <a:xfrm>
          <a:off x="3774202" y="1438503"/>
          <a:ext cx="1559439" cy="779719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6510" tIns="16510" rIns="16510" bIns="16510" numCol="1" spcCol="1270" anchor="ctr" anchorCtr="0">
          <a:noAutofit/>
        </a:bodyPr>
        <a:lstStyle/>
        <a:p>
          <a:pPr lvl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600" kern="1200"/>
            <a:t>QC Co. G</a:t>
          </a:r>
        </a:p>
      </dsp:txBody>
      <dsp:txXfrm>
        <a:off x="3774202" y="1438503"/>
        <a:ext cx="1559439" cy="779719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57</xdr:col>
      <xdr:colOff>352425</xdr:colOff>
      <xdr:row>17</xdr:row>
      <xdr:rowOff>15875</xdr:rowOff>
    </xdr:from>
    <xdr:to>
      <xdr:col>65</xdr:col>
      <xdr:colOff>47625</xdr:colOff>
      <xdr:row>30</xdr:row>
      <xdr:rowOff>88900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57</xdr:col>
      <xdr:colOff>0</xdr:colOff>
      <xdr:row>6</xdr:row>
      <xdr:rowOff>0</xdr:rowOff>
    </xdr:from>
    <xdr:to>
      <xdr:col>58</xdr:col>
      <xdr:colOff>207881</xdr:colOff>
      <xdr:row>10</xdr:row>
      <xdr:rowOff>84890</xdr:rowOff>
    </xdr:to>
    <xdr:grpSp>
      <xdr:nvGrpSpPr>
        <xdr:cNvPr id="3" name="Group 2"/>
        <xdr:cNvGrpSpPr/>
      </xdr:nvGrpSpPr>
      <xdr:grpSpPr>
        <a:xfrm>
          <a:off x="62836425" y="1581150"/>
          <a:ext cx="1579481" cy="846890"/>
          <a:chOff x="1988384" y="239483"/>
          <a:chExt cx="1642981" cy="821490"/>
        </a:xfrm>
      </xdr:grpSpPr>
      <xdr:sp macro="" textlink="">
        <xdr:nvSpPr>
          <xdr:cNvPr id="4" name="Rectangle 3"/>
          <xdr:cNvSpPr/>
        </xdr:nvSpPr>
        <xdr:spPr>
          <a:xfrm>
            <a:off x="1988384" y="239483"/>
            <a:ext cx="1642981" cy="821490"/>
          </a:xfrm>
          <a:prstGeom prst="rect">
            <a:avLst/>
          </a:prstGeom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hemeClr val="accent1">
              <a:hueOff val="0"/>
              <a:satOff val="0"/>
              <a:lumOff val="0"/>
              <a:alphaOff val="0"/>
            </a:schemeClr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5" name="TextBox 4"/>
          <xdr:cNvSpPr txBox="1"/>
        </xdr:nvSpPr>
        <xdr:spPr>
          <a:xfrm>
            <a:off x="1988384" y="239483"/>
            <a:ext cx="1642981" cy="821490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3655" tIns="33655" rIns="33655" bIns="33655" numCol="1" spcCol="1270" anchor="ctr" anchorCtr="0">
            <a:noAutofit/>
          </a:bodyPr>
          <a:lstStyle/>
          <a:p>
            <a:pPr lvl="0" algn="ctr" defTabSz="235585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en-US" sz="3200" kern="1200"/>
              <a:t>QC Co. A</a:t>
            </a:r>
          </a:p>
        </xdr:txBody>
      </xdr:sp>
    </xdr:grpSp>
    <xdr:clientData/>
  </xdr:twoCellAnchor>
  <xdr:twoCellAnchor>
    <xdr:from>
      <xdr:col>59</xdr:col>
      <xdr:colOff>311150</xdr:colOff>
      <xdr:row>6</xdr:row>
      <xdr:rowOff>6350</xdr:rowOff>
    </xdr:from>
    <xdr:to>
      <xdr:col>62</xdr:col>
      <xdr:colOff>30081</xdr:colOff>
      <xdr:row>10</xdr:row>
      <xdr:rowOff>91240</xdr:rowOff>
    </xdr:to>
    <xdr:grpSp>
      <xdr:nvGrpSpPr>
        <xdr:cNvPr id="6" name="Group 5"/>
        <xdr:cNvGrpSpPr/>
      </xdr:nvGrpSpPr>
      <xdr:grpSpPr>
        <a:xfrm>
          <a:off x="65128775" y="1587500"/>
          <a:ext cx="1547731" cy="846890"/>
          <a:chOff x="1988384" y="239483"/>
          <a:chExt cx="1642981" cy="821490"/>
        </a:xfrm>
      </xdr:grpSpPr>
      <xdr:sp macro="" textlink="">
        <xdr:nvSpPr>
          <xdr:cNvPr id="7" name="Rectangle 6"/>
          <xdr:cNvSpPr/>
        </xdr:nvSpPr>
        <xdr:spPr>
          <a:xfrm>
            <a:off x="1988384" y="239483"/>
            <a:ext cx="1642981" cy="821490"/>
          </a:xfrm>
          <a:prstGeom prst="rect">
            <a:avLst/>
          </a:prstGeom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hemeClr val="accent1">
              <a:hueOff val="0"/>
              <a:satOff val="0"/>
              <a:lumOff val="0"/>
              <a:alphaOff val="0"/>
            </a:schemeClr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8" name="TextBox 7"/>
          <xdr:cNvSpPr txBox="1"/>
        </xdr:nvSpPr>
        <xdr:spPr>
          <a:xfrm>
            <a:off x="1988384" y="239483"/>
            <a:ext cx="1642981" cy="821490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3655" tIns="33655" rIns="33655" bIns="33655" numCol="1" spcCol="1270" anchor="ctr" anchorCtr="0">
            <a:noAutofit/>
          </a:bodyPr>
          <a:lstStyle/>
          <a:p>
            <a:pPr lvl="0" algn="ctr" defTabSz="235585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en-US" sz="3200" kern="1200"/>
              <a:t>QC Co. B</a:t>
            </a:r>
          </a:p>
        </xdr:txBody>
      </xdr:sp>
    </xdr:grpSp>
    <xdr:clientData/>
  </xdr:twoCellAnchor>
  <xdr:twoCellAnchor>
    <xdr:from>
      <xdr:col>63</xdr:col>
      <xdr:colOff>114300</xdr:colOff>
      <xdr:row>6</xdr:row>
      <xdr:rowOff>6350</xdr:rowOff>
    </xdr:from>
    <xdr:to>
      <xdr:col>65</xdr:col>
      <xdr:colOff>474581</xdr:colOff>
      <xdr:row>10</xdr:row>
      <xdr:rowOff>91240</xdr:rowOff>
    </xdr:to>
    <xdr:grpSp>
      <xdr:nvGrpSpPr>
        <xdr:cNvPr id="9" name="Group 8"/>
        <xdr:cNvGrpSpPr/>
      </xdr:nvGrpSpPr>
      <xdr:grpSpPr>
        <a:xfrm>
          <a:off x="67370325" y="1587500"/>
          <a:ext cx="1579481" cy="846890"/>
          <a:chOff x="1988384" y="239483"/>
          <a:chExt cx="1642981" cy="821490"/>
        </a:xfrm>
      </xdr:grpSpPr>
      <xdr:sp macro="" textlink="">
        <xdr:nvSpPr>
          <xdr:cNvPr id="10" name="Rectangle 9"/>
          <xdr:cNvSpPr/>
        </xdr:nvSpPr>
        <xdr:spPr>
          <a:xfrm>
            <a:off x="1988384" y="239483"/>
            <a:ext cx="1642981" cy="821490"/>
          </a:xfrm>
          <a:prstGeom prst="rect">
            <a:avLst/>
          </a:prstGeom>
        </xdr:spPr>
        <xdr:style>
          <a:lnRef idx="2">
            <a:schemeClr val="lt1">
              <a:hueOff val="0"/>
              <a:satOff val="0"/>
              <a:lumOff val="0"/>
              <a:alphaOff val="0"/>
            </a:schemeClr>
          </a:lnRef>
          <a:fillRef idx="1">
            <a:schemeClr val="accent1">
              <a:hueOff val="0"/>
              <a:satOff val="0"/>
              <a:lumOff val="0"/>
              <a:alphaOff val="0"/>
            </a:schemeClr>
          </a:fillRef>
          <a:effectRef idx="0">
            <a:schemeClr val="accent1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</xdr:sp>
      <xdr:sp macro="" textlink="">
        <xdr:nvSpPr>
          <xdr:cNvPr id="11" name="TextBox 10"/>
          <xdr:cNvSpPr txBox="1"/>
        </xdr:nvSpPr>
        <xdr:spPr>
          <a:xfrm>
            <a:off x="1988384" y="239483"/>
            <a:ext cx="1642981" cy="821490"/>
          </a:xfrm>
          <a:prstGeom prst="rect">
            <a:avLst/>
          </a:prstGeom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33655" tIns="33655" rIns="33655" bIns="33655" numCol="1" spcCol="1270" anchor="ctr" anchorCtr="0">
            <a:noAutofit/>
          </a:bodyPr>
          <a:lstStyle/>
          <a:p>
            <a:pPr lvl="0" algn="ctr" defTabSz="235585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</a:pPr>
            <a:r>
              <a:rPr lang="en-US" sz="3200" kern="1200"/>
              <a:t>QC Co. C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75"/>
  <sheetViews>
    <sheetView showGridLines="0" zoomScale="85" zoomScaleNormal="85" workbookViewId="0">
      <selection activeCell="C86" sqref="C86"/>
    </sheetView>
  </sheetViews>
  <sheetFormatPr defaultRowHeight="15" x14ac:dyDescent="0.25"/>
  <cols>
    <col min="1" max="1" width="2.140625" customWidth="1"/>
    <col min="2" max="2" width="26.5703125" style="1" bestFit="1" customWidth="1"/>
    <col min="3" max="3" width="47.42578125" style="1" bestFit="1" customWidth="1"/>
    <col min="4" max="4" width="37.140625" style="2" bestFit="1" customWidth="1"/>
    <col min="5" max="5" width="32.28515625" style="1" bestFit="1" customWidth="1"/>
    <col min="6" max="6" width="49" style="1" bestFit="1" customWidth="1"/>
    <col min="7" max="7" width="22.5703125" customWidth="1"/>
    <col min="8" max="8" width="12.85546875" style="1" customWidth="1"/>
    <col min="9" max="9" width="11.42578125" style="1" customWidth="1"/>
    <col min="10" max="10" width="20.140625" bestFit="1" customWidth="1"/>
    <col min="11" max="11" width="33.85546875" style="14" bestFit="1" customWidth="1"/>
    <col min="12" max="12" width="24" bestFit="1" customWidth="1"/>
    <col min="13" max="13" width="12.85546875" style="14" bestFit="1" customWidth="1"/>
    <col min="14" max="14" width="11.42578125" bestFit="1" customWidth="1"/>
  </cols>
  <sheetData>
    <row r="3" spans="2:7" x14ac:dyDescent="0.25">
      <c r="B3" s="11" t="s">
        <v>3</v>
      </c>
      <c r="C3" s="11" t="s">
        <v>4</v>
      </c>
      <c r="D3" s="12" t="s">
        <v>5</v>
      </c>
      <c r="E3" s="13" t="s">
        <v>6</v>
      </c>
      <c r="F3" s="13" t="s">
        <v>49</v>
      </c>
      <c r="G3" s="13" t="s">
        <v>0</v>
      </c>
    </row>
    <row r="4" spans="2:7" x14ac:dyDescent="0.25">
      <c r="B4" s="96" t="s">
        <v>52</v>
      </c>
      <c r="C4" s="15" t="s">
        <v>231</v>
      </c>
      <c r="D4" s="17" t="s">
        <v>7</v>
      </c>
      <c r="E4" s="16" t="s">
        <v>2</v>
      </c>
      <c r="F4" s="24" t="s">
        <v>2</v>
      </c>
      <c r="G4" s="24" t="s">
        <v>51</v>
      </c>
    </row>
    <row r="5" spans="2:7" x14ac:dyDescent="0.25">
      <c r="B5" s="97"/>
      <c r="C5" s="15" t="s">
        <v>232</v>
      </c>
      <c r="D5" s="17" t="s">
        <v>8</v>
      </c>
      <c r="E5" s="16" t="s">
        <v>2</v>
      </c>
      <c r="F5" s="24" t="s">
        <v>2</v>
      </c>
      <c r="G5" s="24" t="s">
        <v>51</v>
      </c>
    </row>
    <row r="6" spans="2:7" ht="120" x14ac:dyDescent="0.25">
      <c r="B6" s="97"/>
      <c r="C6" s="15" t="s">
        <v>233</v>
      </c>
      <c r="D6" s="17" t="s">
        <v>9</v>
      </c>
      <c r="E6" s="18" t="s">
        <v>10</v>
      </c>
      <c r="F6" s="22" t="s">
        <v>30</v>
      </c>
      <c r="G6" s="22" t="s">
        <v>55</v>
      </c>
    </row>
    <row r="7" spans="2:7" ht="120" x14ac:dyDescent="0.25">
      <c r="B7" s="97"/>
      <c r="C7" s="15" t="s">
        <v>234</v>
      </c>
      <c r="D7" s="17" t="s">
        <v>11</v>
      </c>
      <c r="E7" s="18" t="s">
        <v>10</v>
      </c>
      <c r="F7" s="22" t="s">
        <v>30</v>
      </c>
      <c r="G7" s="22" t="s">
        <v>55</v>
      </c>
    </row>
    <row r="8" spans="2:7" ht="150" x14ac:dyDescent="0.25">
      <c r="B8" s="97"/>
      <c r="C8" s="15" t="s">
        <v>235</v>
      </c>
      <c r="D8" s="17" t="s">
        <v>12</v>
      </c>
      <c r="E8" s="18" t="s">
        <v>13</v>
      </c>
      <c r="F8" s="22" t="s">
        <v>30</v>
      </c>
      <c r="G8" s="22" t="s">
        <v>55</v>
      </c>
    </row>
    <row r="9" spans="2:7" x14ac:dyDescent="0.25">
      <c r="B9" s="97"/>
      <c r="C9" s="15" t="s">
        <v>236</v>
      </c>
      <c r="D9" s="17" t="s">
        <v>14</v>
      </c>
      <c r="E9" s="16" t="s">
        <v>2</v>
      </c>
      <c r="F9" s="22" t="s">
        <v>32</v>
      </c>
      <c r="G9" s="22" t="s">
        <v>55</v>
      </c>
    </row>
    <row r="10" spans="2:7" ht="90" x14ac:dyDescent="0.25">
      <c r="B10" s="97"/>
      <c r="C10" s="15" t="s">
        <v>237</v>
      </c>
      <c r="D10" s="17" t="s">
        <v>50</v>
      </c>
      <c r="E10" s="18" t="s">
        <v>97</v>
      </c>
      <c r="F10" s="22" t="s">
        <v>30</v>
      </c>
      <c r="G10" s="22" t="s">
        <v>55</v>
      </c>
    </row>
    <row r="11" spans="2:7" ht="75" x14ac:dyDescent="0.25">
      <c r="B11" s="97"/>
      <c r="C11" s="15" t="s">
        <v>238</v>
      </c>
      <c r="D11" s="17" t="s">
        <v>15</v>
      </c>
      <c r="E11" s="19" t="s">
        <v>16</v>
      </c>
      <c r="F11" s="23" t="s">
        <v>56</v>
      </c>
      <c r="G11" s="22" t="s">
        <v>55</v>
      </c>
    </row>
    <row r="12" spans="2:7" ht="75" x14ac:dyDescent="0.25">
      <c r="B12" s="97"/>
      <c r="C12" s="15" t="s">
        <v>239</v>
      </c>
      <c r="D12" s="17" t="s">
        <v>17</v>
      </c>
      <c r="E12" s="19" t="s">
        <v>16</v>
      </c>
      <c r="F12" s="23" t="s">
        <v>56</v>
      </c>
      <c r="G12" s="22" t="s">
        <v>55</v>
      </c>
    </row>
    <row r="13" spans="2:7" ht="75" x14ac:dyDescent="0.25">
      <c r="B13" s="98"/>
      <c r="C13" s="15" t="s">
        <v>240</v>
      </c>
      <c r="D13" s="17" t="s">
        <v>109</v>
      </c>
      <c r="E13" s="19"/>
      <c r="F13" s="23" t="s">
        <v>56</v>
      </c>
      <c r="G13" s="22" t="s">
        <v>55</v>
      </c>
    </row>
    <row r="14" spans="2:7" x14ac:dyDescent="0.25">
      <c r="B14" s="40"/>
      <c r="C14" s="36"/>
      <c r="D14" s="51"/>
      <c r="E14" s="52"/>
      <c r="F14" s="40"/>
      <c r="G14" s="29"/>
    </row>
    <row r="15" spans="2:7" x14ac:dyDescent="0.25">
      <c r="B15" s="40"/>
      <c r="C15" s="36"/>
      <c r="D15" s="51"/>
      <c r="E15" s="52"/>
      <c r="F15" s="40"/>
      <c r="G15" s="29"/>
    </row>
    <row r="19" spans="2:6" x14ac:dyDescent="0.25">
      <c r="B19" s="20" t="s">
        <v>18</v>
      </c>
      <c r="C19" s="20" t="s">
        <v>19</v>
      </c>
      <c r="D19" s="21" t="s">
        <v>0</v>
      </c>
      <c r="E19" s="25" t="s">
        <v>20</v>
      </c>
      <c r="F19" s="42" t="s">
        <v>21</v>
      </c>
    </row>
    <row r="20" spans="2:6" x14ac:dyDescent="0.25">
      <c r="B20" s="7" t="s">
        <v>204</v>
      </c>
      <c r="C20" s="9" t="s">
        <v>53</v>
      </c>
      <c r="D20" s="22" t="s">
        <v>23</v>
      </c>
      <c r="E20" s="16" t="s">
        <v>2</v>
      </c>
      <c r="F20" s="31" t="s">
        <v>61</v>
      </c>
    </row>
    <row r="21" spans="2:6" x14ac:dyDescent="0.25">
      <c r="B21" s="6"/>
      <c r="C21" s="3" t="s">
        <v>54</v>
      </c>
      <c r="D21" s="22" t="s">
        <v>24</v>
      </c>
      <c r="E21" s="16" t="s">
        <v>2</v>
      </c>
      <c r="F21" s="31" t="s">
        <v>62</v>
      </c>
    </row>
    <row r="22" spans="2:6" x14ac:dyDescent="0.25">
      <c r="B22" s="6"/>
      <c r="C22" s="4" t="s">
        <v>27</v>
      </c>
      <c r="D22" s="22" t="s">
        <v>25</v>
      </c>
      <c r="E22" s="16" t="s">
        <v>2</v>
      </c>
      <c r="F22" s="31" t="s">
        <v>63</v>
      </c>
    </row>
    <row r="23" spans="2:6" x14ac:dyDescent="0.25">
      <c r="B23" s="6"/>
      <c r="C23" s="4" t="s">
        <v>29</v>
      </c>
      <c r="D23" s="22" t="s">
        <v>1</v>
      </c>
      <c r="E23" s="16" t="s">
        <v>2</v>
      </c>
      <c r="F23" s="31" t="s">
        <v>64</v>
      </c>
    </row>
    <row r="24" spans="2:6" x14ac:dyDescent="0.25">
      <c r="B24" s="6"/>
      <c r="C24" s="4" t="s">
        <v>31</v>
      </c>
      <c r="D24" s="7" t="s">
        <v>26</v>
      </c>
      <c r="E24" s="43" t="s">
        <v>2</v>
      </c>
      <c r="F24" s="37" t="s">
        <v>65</v>
      </c>
    </row>
    <row r="25" spans="2:6" x14ac:dyDescent="0.25">
      <c r="B25" s="6"/>
      <c r="C25" s="26" t="s">
        <v>33</v>
      </c>
      <c r="D25" s="41"/>
      <c r="E25" s="43"/>
      <c r="F25" s="37"/>
    </row>
    <row r="26" spans="2:6" x14ac:dyDescent="0.25">
      <c r="B26" s="6"/>
      <c r="C26" s="29"/>
      <c r="D26" s="4"/>
      <c r="E26" s="44"/>
      <c r="F26" s="38"/>
    </row>
    <row r="27" spans="2:6" x14ac:dyDescent="0.25">
      <c r="B27" s="27"/>
      <c r="C27" s="30"/>
      <c r="D27" s="5"/>
      <c r="E27" s="45"/>
      <c r="F27" s="35"/>
    </row>
    <row r="28" spans="2:6" x14ac:dyDescent="0.25">
      <c r="B28" s="7" t="s">
        <v>205</v>
      </c>
      <c r="C28" s="7" t="s">
        <v>27</v>
      </c>
      <c r="D28" s="4" t="s">
        <v>28</v>
      </c>
      <c r="E28" s="5" t="s">
        <v>30</v>
      </c>
      <c r="F28" s="35" t="s">
        <v>83</v>
      </c>
    </row>
    <row r="29" spans="2:6" x14ac:dyDescent="0.25">
      <c r="B29" s="4"/>
      <c r="C29" s="4" t="s">
        <v>29</v>
      </c>
      <c r="D29" s="7" t="s">
        <v>34</v>
      </c>
      <c r="E29" s="39" t="s">
        <v>30</v>
      </c>
      <c r="F29" s="37" t="s">
        <v>84</v>
      </c>
    </row>
    <row r="30" spans="2:6" x14ac:dyDescent="0.25">
      <c r="B30" s="4"/>
      <c r="C30" s="26" t="s">
        <v>31</v>
      </c>
      <c r="D30" s="7"/>
      <c r="E30" s="7"/>
      <c r="F30" s="9"/>
    </row>
    <row r="31" spans="2:6" x14ac:dyDescent="0.25">
      <c r="B31" s="5"/>
      <c r="C31" s="10" t="s">
        <v>33</v>
      </c>
      <c r="D31" s="5"/>
      <c r="E31" s="5"/>
      <c r="F31" s="28"/>
    </row>
    <row r="32" spans="2:6" x14ac:dyDescent="0.25">
      <c r="B32" s="7" t="s">
        <v>206</v>
      </c>
      <c r="C32" s="7" t="s">
        <v>27</v>
      </c>
      <c r="D32" s="4" t="s">
        <v>28</v>
      </c>
      <c r="E32" s="5" t="s">
        <v>30</v>
      </c>
      <c r="F32" s="35" t="s">
        <v>85</v>
      </c>
    </row>
    <row r="33" spans="2:6" x14ac:dyDescent="0.25">
      <c r="B33" s="4"/>
      <c r="C33" s="4" t="s">
        <v>29</v>
      </c>
      <c r="D33" s="7" t="s">
        <v>34</v>
      </c>
      <c r="E33" s="39" t="s">
        <v>30</v>
      </c>
      <c r="F33" s="37" t="s">
        <v>86</v>
      </c>
    </row>
    <row r="34" spans="2:6" x14ac:dyDescent="0.25">
      <c r="B34" s="4"/>
      <c r="C34" s="26" t="s">
        <v>31</v>
      </c>
      <c r="D34" s="7"/>
      <c r="E34" s="7"/>
      <c r="F34" s="9"/>
    </row>
    <row r="35" spans="2:6" x14ac:dyDescent="0.25">
      <c r="B35" s="5"/>
      <c r="C35" s="10" t="s">
        <v>33</v>
      </c>
      <c r="D35" s="5"/>
      <c r="E35" s="5"/>
      <c r="F35" s="28"/>
    </row>
    <row r="36" spans="2:6" x14ac:dyDescent="0.25">
      <c r="B36" s="7" t="s">
        <v>207</v>
      </c>
      <c r="C36" s="7" t="s">
        <v>27</v>
      </c>
      <c r="D36" s="22" t="s">
        <v>28</v>
      </c>
      <c r="E36" s="22" t="s">
        <v>30</v>
      </c>
      <c r="F36" s="35" t="s">
        <v>87</v>
      </c>
    </row>
    <row r="37" spans="2:6" x14ac:dyDescent="0.25">
      <c r="B37" s="4"/>
      <c r="C37" s="4" t="s">
        <v>29</v>
      </c>
      <c r="D37" s="7" t="s">
        <v>34</v>
      </c>
      <c r="E37" s="39" t="s">
        <v>30</v>
      </c>
      <c r="F37" s="37" t="s">
        <v>88</v>
      </c>
    </row>
    <row r="38" spans="2:6" x14ac:dyDescent="0.25">
      <c r="B38" s="4"/>
      <c r="C38" s="26" t="s">
        <v>31</v>
      </c>
      <c r="D38" s="7"/>
      <c r="E38" s="7"/>
      <c r="F38" s="9"/>
    </row>
    <row r="39" spans="2:6" x14ac:dyDescent="0.25">
      <c r="B39" s="5"/>
      <c r="C39" s="10" t="s">
        <v>33</v>
      </c>
      <c r="D39" s="5"/>
      <c r="E39" s="5"/>
      <c r="F39" s="28"/>
    </row>
    <row r="40" spans="2:6" x14ac:dyDescent="0.25">
      <c r="B40" s="8" t="s">
        <v>208</v>
      </c>
      <c r="C40" s="7" t="s">
        <v>27</v>
      </c>
      <c r="D40" s="4" t="s">
        <v>28</v>
      </c>
      <c r="E40" s="5" t="s">
        <v>32</v>
      </c>
      <c r="F40" s="35" t="s">
        <v>89</v>
      </c>
    </row>
    <row r="41" spans="2:6" x14ac:dyDescent="0.25">
      <c r="B41" s="26"/>
      <c r="C41" s="4" t="s">
        <v>29</v>
      </c>
      <c r="D41" s="7" t="s">
        <v>34</v>
      </c>
      <c r="E41" s="7" t="s">
        <v>32</v>
      </c>
      <c r="F41" s="37" t="s">
        <v>90</v>
      </c>
    </row>
    <row r="42" spans="2:6" x14ac:dyDescent="0.25">
      <c r="B42" s="26"/>
      <c r="C42" s="26" t="s">
        <v>31</v>
      </c>
      <c r="D42" s="32"/>
      <c r="E42" s="7"/>
      <c r="F42" s="9"/>
    </row>
    <row r="43" spans="2:6" x14ac:dyDescent="0.25">
      <c r="B43" s="10"/>
      <c r="C43" s="10" t="s">
        <v>33</v>
      </c>
      <c r="D43" s="34"/>
      <c r="E43" s="5"/>
      <c r="F43" s="28"/>
    </row>
    <row r="44" spans="2:6" x14ac:dyDescent="0.25">
      <c r="B44" s="8" t="s">
        <v>209</v>
      </c>
      <c r="C44" s="8" t="s">
        <v>27</v>
      </c>
      <c r="D44" s="4" t="s">
        <v>28</v>
      </c>
      <c r="E44" s="5" t="s">
        <v>30</v>
      </c>
      <c r="F44" s="35" t="s">
        <v>91</v>
      </c>
    </row>
    <row r="45" spans="2:6" x14ac:dyDescent="0.25">
      <c r="B45" s="26"/>
      <c r="C45" s="26" t="s">
        <v>29</v>
      </c>
      <c r="D45" s="7" t="s">
        <v>34</v>
      </c>
      <c r="E45" s="39" t="s">
        <v>30</v>
      </c>
      <c r="F45" s="37" t="s">
        <v>92</v>
      </c>
    </row>
    <row r="46" spans="2:6" x14ac:dyDescent="0.25">
      <c r="B46" s="26"/>
      <c r="C46" s="26" t="s">
        <v>31</v>
      </c>
      <c r="D46" s="32"/>
      <c r="E46" s="7"/>
      <c r="F46" s="9"/>
    </row>
    <row r="47" spans="2:6" x14ac:dyDescent="0.25">
      <c r="B47" s="10"/>
      <c r="C47" s="26" t="s">
        <v>33</v>
      </c>
      <c r="D47" s="34"/>
      <c r="E47" s="5"/>
      <c r="F47" s="28"/>
    </row>
    <row r="48" spans="2:6" x14ac:dyDescent="0.25">
      <c r="B48" s="26" t="s">
        <v>210</v>
      </c>
      <c r="C48" s="7" t="s">
        <v>27</v>
      </c>
      <c r="D48" s="4" t="s">
        <v>28</v>
      </c>
      <c r="E48" s="7" t="s">
        <v>32</v>
      </c>
      <c r="F48" s="37" t="s">
        <v>93</v>
      </c>
    </row>
    <row r="49" spans="2:6" x14ac:dyDescent="0.25">
      <c r="B49" s="26"/>
      <c r="C49" s="4" t="s">
        <v>29</v>
      </c>
      <c r="D49" s="4"/>
      <c r="E49" s="7"/>
      <c r="F49" s="9"/>
    </row>
    <row r="50" spans="2:6" x14ac:dyDescent="0.25">
      <c r="B50" s="26"/>
      <c r="C50" s="4" t="s">
        <v>31</v>
      </c>
      <c r="D50" s="4"/>
      <c r="E50" s="4"/>
      <c r="F50" s="3"/>
    </row>
    <row r="51" spans="2:6" x14ac:dyDescent="0.25">
      <c r="B51" s="26"/>
      <c r="C51" s="4" t="s">
        <v>33</v>
      </c>
      <c r="D51" s="4"/>
      <c r="E51" s="5"/>
      <c r="F51" s="35"/>
    </row>
    <row r="52" spans="2:6" x14ac:dyDescent="0.25">
      <c r="B52" s="26"/>
      <c r="C52" s="26"/>
      <c r="D52" s="7" t="s">
        <v>34</v>
      </c>
      <c r="E52" s="4" t="s">
        <v>32</v>
      </c>
      <c r="F52" s="38" t="s">
        <v>94</v>
      </c>
    </row>
    <row r="53" spans="2:6" x14ac:dyDescent="0.25">
      <c r="B53" s="26"/>
      <c r="C53" s="26"/>
      <c r="D53" s="4"/>
      <c r="E53" s="7"/>
      <c r="F53" s="9"/>
    </row>
    <row r="54" spans="2:6" x14ac:dyDescent="0.25">
      <c r="B54" s="26"/>
      <c r="C54" s="26"/>
      <c r="D54" s="33"/>
      <c r="E54" s="4"/>
      <c r="F54" s="3"/>
    </row>
    <row r="55" spans="2:6" x14ac:dyDescent="0.25">
      <c r="B55" s="26"/>
      <c r="C55" s="10"/>
      <c r="D55" s="34"/>
      <c r="E55" s="5"/>
      <c r="F55" s="35"/>
    </row>
    <row r="56" spans="2:6" x14ac:dyDescent="0.25">
      <c r="B56" s="7" t="s">
        <v>211</v>
      </c>
      <c r="C56" s="4" t="s">
        <v>27</v>
      </c>
      <c r="D56" s="7" t="s">
        <v>28</v>
      </c>
      <c r="E56" s="4" t="s">
        <v>32</v>
      </c>
      <c r="F56" s="38" t="s">
        <v>95</v>
      </c>
    </row>
    <row r="57" spans="2:6" x14ac:dyDescent="0.25">
      <c r="B57" s="4"/>
      <c r="C57" s="4" t="s">
        <v>29</v>
      </c>
      <c r="D57" s="33"/>
      <c r="E57" s="7"/>
      <c r="F57" s="37"/>
    </row>
    <row r="58" spans="2:6" x14ac:dyDescent="0.25">
      <c r="B58" s="4"/>
      <c r="C58" s="4" t="s">
        <v>31</v>
      </c>
      <c r="D58" s="33"/>
      <c r="E58" s="4"/>
      <c r="F58" s="3"/>
    </row>
    <row r="59" spans="2:6" x14ac:dyDescent="0.25">
      <c r="B59" s="4"/>
      <c r="C59" s="26" t="s">
        <v>33</v>
      </c>
      <c r="D59" s="34"/>
      <c r="E59" s="5"/>
      <c r="F59" s="35"/>
    </row>
    <row r="60" spans="2:6" x14ac:dyDescent="0.25">
      <c r="B60" s="4"/>
      <c r="D60" s="7" t="s">
        <v>34</v>
      </c>
      <c r="E60" s="4" t="s">
        <v>32</v>
      </c>
      <c r="F60" s="38" t="s">
        <v>96</v>
      </c>
    </row>
    <row r="61" spans="2:6" x14ac:dyDescent="0.25">
      <c r="B61" s="4"/>
      <c r="C61" s="26"/>
      <c r="D61" s="33"/>
      <c r="E61" s="7"/>
      <c r="F61" s="37"/>
    </row>
    <row r="62" spans="2:6" x14ac:dyDescent="0.25">
      <c r="B62" s="4"/>
      <c r="C62" s="26"/>
      <c r="D62" s="33"/>
      <c r="E62" s="4"/>
      <c r="F62" s="3"/>
    </row>
    <row r="63" spans="2:6" x14ac:dyDescent="0.25">
      <c r="B63" s="5"/>
      <c r="C63" s="10"/>
      <c r="D63" s="34"/>
      <c r="E63" s="5"/>
      <c r="F63" s="35"/>
    </row>
    <row r="64" spans="2:6" x14ac:dyDescent="0.25">
      <c r="B64" s="7" t="s">
        <v>213</v>
      </c>
      <c r="C64" s="9" t="s">
        <v>53</v>
      </c>
      <c r="D64" s="7" t="s">
        <v>28</v>
      </c>
      <c r="E64" s="22" t="s">
        <v>30</v>
      </c>
      <c r="F64" s="55" t="s">
        <v>110</v>
      </c>
    </row>
    <row r="65" spans="2:6" x14ac:dyDescent="0.25">
      <c r="B65" s="4"/>
      <c r="C65" s="3" t="s">
        <v>54</v>
      </c>
      <c r="D65" s="53"/>
      <c r="E65" s="22" t="s">
        <v>32</v>
      </c>
      <c r="F65" s="55" t="s">
        <v>111</v>
      </c>
    </row>
    <row r="66" spans="2:6" x14ac:dyDescent="0.25">
      <c r="B66" s="4"/>
      <c r="C66" s="4" t="s">
        <v>27</v>
      </c>
      <c r="D66" s="53"/>
      <c r="E66" s="4"/>
      <c r="F66" s="3"/>
    </row>
    <row r="67" spans="2:6" x14ac:dyDescent="0.25">
      <c r="B67" s="4"/>
      <c r="C67" s="4" t="s">
        <v>29</v>
      </c>
      <c r="D67" s="54"/>
      <c r="E67" s="5"/>
      <c r="F67" s="35"/>
    </row>
    <row r="68" spans="2:6" x14ac:dyDescent="0.25">
      <c r="B68" s="4"/>
      <c r="C68" s="4" t="s">
        <v>31</v>
      </c>
      <c r="D68" s="7" t="s">
        <v>34</v>
      </c>
      <c r="E68" s="22" t="s">
        <v>30</v>
      </c>
      <c r="F68" s="55" t="s">
        <v>112</v>
      </c>
    </row>
    <row r="69" spans="2:6" x14ac:dyDescent="0.25">
      <c r="B69" s="4"/>
      <c r="C69" s="26" t="s">
        <v>33</v>
      </c>
      <c r="D69" s="53"/>
      <c r="E69" s="22" t="s">
        <v>32</v>
      </c>
      <c r="F69" s="55" t="s">
        <v>113</v>
      </c>
    </row>
    <row r="70" spans="2:6" x14ac:dyDescent="0.25">
      <c r="B70" s="4"/>
      <c r="C70" s="4"/>
      <c r="D70" s="53"/>
      <c r="E70" s="4"/>
      <c r="F70" s="3"/>
    </row>
    <row r="71" spans="2:6" x14ac:dyDescent="0.25">
      <c r="B71" s="5"/>
      <c r="C71" s="5"/>
      <c r="D71" s="54"/>
      <c r="E71" s="5"/>
      <c r="F71" s="35"/>
    </row>
    <row r="73" spans="2:6" x14ac:dyDescent="0.25">
      <c r="B73" s="1" t="s">
        <v>106</v>
      </c>
    </row>
    <row r="74" spans="2:6" x14ac:dyDescent="0.25">
      <c r="B74" s="1" t="s">
        <v>107</v>
      </c>
    </row>
    <row r="75" spans="2:6" x14ac:dyDescent="0.25">
      <c r="B75" s="1" t="s">
        <v>108</v>
      </c>
    </row>
  </sheetData>
  <mergeCells count="1">
    <mergeCell ref="B4:B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showGridLines="0" workbookViewId="0">
      <selection activeCell="H11" sqref="H11"/>
    </sheetView>
  </sheetViews>
  <sheetFormatPr defaultColWidth="9.140625" defaultRowHeight="15" x14ac:dyDescent="0.25"/>
  <cols>
    <col min="1" max="1" width="12.5703125" style="58" bestFit="1" customWidth="1"/>
    <col min="2" max="2" width="21.5703125" style="1" bestFit="1" customWidth="1"/>
    <col min="3" max="3" width="9.28515625" style="1" bestFit="1" customWidth="1"/>
    <col min="5" max="16384" width="9.140625" style="1"/>
  </cols>
  <sheetData>
    <row r="1" spans="1:3" s="48" customFormat="1" x14ac:dyDescent="0.25">
      <c r="A1" s="47" t="s">
        <v>258</v>
      </c>
      <c r="B1" s="47" t="s">
        <v>163</v>
      </c>
      <c r="C1" s="47" t="s">
        <v>164</v>
      </c>
    </row>
    <row r="2" spans="1:3" x14ac:dyDescent="0.25">
      <c r="A2" s="57" t="s">
        <v>517</v>
      </c>
      <c r="B2" s="46" t="s">
        <v>518</v>
      </c>
      <c r="C2" s="46" t="s">
        <v>188</v>
      </c>
    </row>
    <row r="3" spans="1:3" x14ac:dyDescent="0.25">
      <c r="A3" s="57" t="s">
        <v>519</v>
      </c>
      <c r="B3" s="46" t="s">
        <v>520</v>
      </c>
      <c r="C3" s="46" t="s">
        <v>188</v>
      </c>
    </row>
    <row r="4" spans="1:3" x14ac:dyDescent="0.25">
      <c r="A4" s="57" t="s">
        <v>521</v>
      </c>
      <c r="B4" s="46" t="s">
        <v>522</v>
      </c>
      <c r="C4" s="46" t="s">
        <v>188</v>
      </c>
    </row>
    <row r="5" spans="1:3" x14ac:dyDescent="0.25">
      <c r="A5" s="57" t="s">
        <v>523</v>
      </c>
      <c r="B5" s="46" t="s">
        <v>524</v>
      </c>
      <c r="C5" s="46" t="s">
        <v>188</v>
      </c>
    </row>
    <row r="6" spans="1:3" x14ac:dyDescent="0.25">
      <c r="A6" s="57" t="s">
        <v>525</v>
      </c>
      <c r="B6" s="46" t="s">
        <v>526</v>
      </c>
      <c r="C6" s="46" t="s">
        <v>188</v>
      </c>
    </row>
    <row r="7" spans="1:3" x14ac:dyDescent="0.25">
      <c r="A7" s="57" t="s">
        <v>527</v>
      </c>
      <c r="B7" s="46" t="s">
        <v>528</v>
      </c>
      <c r="C7" s="46" t="s">
        <v>188</v>
      </c>
    </row>
    <row r="8" spans="1:3" x14ac:dyDescent="0.25">
      <c r="A8" s="57"/>
      <c r="B8" s="46"/>
      <c r="C8" s="46"/>
    </row>
    <row r="9" spans="1:3" x14ac:dyDescent="0.25">
      <c r="A9" s="57"/>
      <c r="B9" s="46"/>
      <c r="C9" s="46"/>
    </row>
    <row r="10" spans="1:3" x14ac:dyDescent="0.25">
      <c r="A10" s="57"/>
      <c r="B10" s="46"/>
      <c r="C10" s="46"/>
    </row>
    <row r="11" spans="1:3" x14ac:dyDescent="0.25">
      <c r="A11" s="57"/>
      <c r="B11" s="46"/>
      <c r="C11" s="46"/>
    </row>
    <row r="12" spans="1:3" x14ac:dyDescent="0.25">
      <c r="A12" s="57"/>
      <c r="B12" s="46"/>
      <c r="C12" s="46"/>
    </row>
    <row r="13" spans="1:3" x14ac:dyDescent="0.25">
      <c r="A13" s="57"/>
      <c r="B13" s="46"/>
      <c r="C13" s="46"/>
    </row>
    <row r="14" spans="1:3" x14ac:dyDescent="0.25">
      <c r="A14" s="57"/>
      <c r="B14" s="46"/>
      <c r="C14" s="46"/>
    </row>
    <row r="15" spans="1:3" x14ac:dyDescent="0.25">
      <c r="A15" s="57"/>
      <c r="B15" s="46"/>
      <c r="C15" s="46"/>
    </row>
    <row r="16" spans="1:3" x14ac:dyDescent="0.25">
      <c r="A16" s="57"/>
      <c r="B16" s="46"/>
      <c r="C16" s="46"/>
    </row>
    <row r="17" spans="1:3" x14ac:dyDescent="0.25">
      <c r="A17" s="57"/>
      <c r="B17" s="46"/>
      <c r="C17" s="46"/>
    </row>
    <row r="18" spans="1:3" x14ac:dyDescent="0.25">
      <c r="A18" s="57"/>
      <c r="B18" s="46"/>
      <c r="C18" s="46"/>
    </row>
    <row r="19" spans="1:3" x14ac:dyDescent="0.25">
      <c r="A19" s="57"/>
      <c r="B19" s="46"/>
      <c r="C19" s="46"/>
    </row>
    <row r="20" spans="1:3" x14ac:dyDescent="0.25">
      <c r="A20" s="57"/>
      <c r="B20" s="46"/>
      <c r="C20" s="46"/>
    </row>
    <row r="21" spans="1:3" x14ac:dyDescent="0.25">
      <c r="A21" s="57"/>
      <c r="B21" s="46"/>
      <c r="C21" s="46"/>
    </row>
    <row r="22" spans="1:3" x14ac:dyDescent="0.25">
      <c r="A22" s="57"/>
      <c r="B22" s="46"/>
      <c r="C22" s="46"/>
    </row>
    <row r="23" spans="1:3" x14ac:dyDescent="0.25">
      <c r="A23" s="57"/>
      <c r="B23" s="46"/>
      <c r="C23" s="46"/>
    </row>
    <row r="24" spans="1:3" x14ac:dyDescent="0.25">
      <c r="A24" s="57"/>
      <c r="B24" s="46"/>
      <c r="C24" s="46"/>
    </row>
    <row r="25" spans="1:3" x14ac:dyDescent="0.25">
      <c r="A25" s="57"/>
      <c r="B25" s="46"/>
      <c r="C25" s="46"/>
    </row>
    <row r="26" spans="1:3" x14ac:dyDescent="0.25">
      <c r="A26" s="57"/>
      <c r="B26" s="46"/>
      <c r="C26" s="46"/>
    </row>
    <row r="27" spans="1:3" x14ac:dyDescent="0.25">
      <c r="A27" s="57"/>
      <c r="B27" s="46"/>
      <c r="C27" s="46"/>
    </row>
    <row r="28" spans="1:3" x14ac:dyDescent="0.25">
      <c r="A28" s="57"/>
      <c r="B28" s="46"/>
      <c r="C28" s="46"/>
    </row>
    <row r="29" spans="1:3" x14ac:dyDescent="0.25">
      <c r="A29" s="57"/>
      <c r="B29" s="46"/>
      <c r="C29" s="46"/>
    </row>
    <row r="30" spans="1:3" x14ac:dyDescent="0.25">
      <c r="A30" s="57"/>
      <c r="B30" s="46"/>
      <c r="C30" s="46"/>
    </row>
    <row r="31" spans="1:3" x14ac:dyDescent="0.25">
      <c r="A31" s="57"/>
      <c r="B31" s="46"/>
      <c r="C31" s="46"/>
    </row>
    <row r="32" spans="1:3" x14ac:dyDescent="0.25">
      <c r="A32" s="57"/>
      <c r="B32" s="46"/>
      <c r="C32" s="46"/>
    </row>
    <row r="33" spans="1:3" x14ac:dyDescent="0.25">
      <c r="A33" s="57"/>
      <c r="B33" s="46"/>
      <c r="C33" s="46"/>
    </row>
    <row r="34" spans="1:3" x14ac:dyDescent="0.25">
      <c r="A34" s="57"/>
      <c r="B34" s="46"/>
      <c r="C34" s="46"/>
    </row>
    <row r="35" spans="1:3" x14ac:dyDescent="0.25">
      <c r="A35" s="57"/>
      <c r="B35" s="46"/>
      <c r="C35" s="46"/>
    </row>
    <row r="36" spans="1:3" x14ac:dyDescent="0.25">
      <c r="A36" s="57"/>
      <c r="B36" s="46"/>
      <c r="C36" s="46"/>
    </row>
    <row r="37" spans="1:3" x14ac:dyDescent="0.25">
      <c r="A37" s="57"/>
      <c r="B37" s="46"/>
      <c r="C37" s="46"/>
    </row>
    <row r="38" spans="1:3" x14ac:dyDescent="0.25">
      <c r="A38" s="57"/>
      <c r="B38" s="46"/>
      <c r="C38" s="46"/>
    </row>
    <row r="39" spans="1:3" x14ac:dyDescent="0.25">
      <c r="A39" s="57"/>
      <c r="B39" s="46"/>
      <c r="C39" s="46"/>
    </row>
    <row r="40" spans="1:3" x14ac:dyDescent="0.25">
      <c r="A40" s="57"/>
      <c r="B40" s="46"/>
      <c r="C40" s="46"/>
    </row>
    <row r="41" spans="1:3" x14ac:dyDescent="0.25">
      <c r="A41" s="57"/>
      <c r="B41" s="46"/>
      <c r="C41" s="46"/>
    </row>
    <row r="42" spans="1:3" x14ac:dyDescent="0.25">
      <c r="A42" s="57"/>
      <c r="B42" s="46"/>
      <c r="C42" s="46"/>
    </row>
    <row r="43" spans="1:3" x14ac:dyDescent="0.25">
      <c r="A43" s="57"/>
      <c r="B43" s="46"/>
      <c r="C43" s="46"/>
    </row>
    <row r="44" spans="1:3" x14ac:dyDescent="0.25">
      <c r="A44" s="57"/>
      <c r="B44" s="46"/>
      <c r="C44" s="46"/>
    </row>
    <row r="45" spans="1:3" x14ac:dyDescent="0.25">
      <c r="A45" s="57"/>
      <c r="B45" s="46"/>
      <c r="C45" s="46"/>
    </row>
    <row r="46" spans="1:3" x14ac:dyDescent="0.25">
      <c r="A46" s="57"/>
      <c r="B46" s="46"/>
      <c r="C46" s="46"/>
    </row>
    <row r="47" spans="1:3" x14ac:dyDescent="0.25">
      <c r="A47" s="57"/>
      <c r="B47" s="46"/>
      <c r="C47" s="46"/>
    </row>
    <row r="48" spans="1:3" x14ac:dyDescent="0.25">
      <c r="A48" s="57"/>
      <c r="B48" s="46"/>
      <c r="C48" s="46"/>
    </row>
    <row r="49" spans="1:3" x14ac:dyDescent="0.25">
      <c r="A49" s="57"/>
      <c r="B49" s="46"/>
      <c r="C49" s="46"/>
    </row>
    <row r="50" spans="1:3" x14ac:dyDescent="0.25">
      <c r="A50" s="57"/>
      <c r="B50" s="46"/>
      <c r="C50" s="46"/>
    </row>
    <row r="51" spans="1:3" x14ac:dyDescent="0.25">
      <c r="A51" s="57"/>
      <c r="B51" s="46"/>
      <c r="C51" s="46"/>
    </row>
    <row r="52" spans="1:3" x14ac:dyDescent="0.25">
      <c r="A52" s="57"/>
      <c r="B52" s="46"/>
      <c r="C52" s="46"/>
    </row>
    <row r="53" spans="1:3" x14ac:dyDescent="0.25">
      <c r="A53" s="57"/>
      <c r="B53" s="46"/>
      <c r="C53" s="46"/>
    </row>
    <row r="54" spans="1:3" x14ac:dyDescent="0.25">
      <c r="A54" s="57"/>
      <c r="B54" s="46"/>
      <c r="C54" s="46"/>
    </row>
    <row r="55" spans="1:3" x14ac:dyDescent="0.25">
      <c r="A55" s="57"/>
      <c r="B55" s="46"/>
      <c r="C55" s="46"/>
    </row>
    <row r="56" spans="1:3" x14ac:dyDescent="0.25">
      <c r="A56" s="57"/>
      <c r="B56" s="46"/>
      <c r="C56" s="46"/>
    </row>
    <row r="57" spans="1:3" x14ac:dyDescent="0.25">
      <c r="A57" s="57"/>
      <c r="B57" s="46"/>
      <c r="C57" s="46"/>
    </row>
    <row r="58" spans="1:3" x14ac:dyDescent="0.25">
      <c r="A58" s="57"/>
      <c r="B58" s="46"/>
      <c r="C58" s="46"/>
    </row>
    <row r="59" spans="1:3" x14ac:dyDescent="0.25">
      <c r="A59" s="57"/>
      <c r="B59" s="46"/>
      <c r="C59" s="46"/>
    </row>
    <row r="60" spans="1:3" x14ac:dyDescent="0.25">
      <c r="A60" s="57"/>
      <c r="B60" s="46"/>
      <c r="C60" s="46"/>
    </row>
    <row r="61" spans="1:3" x14ac:dyDescent="0.25">
      <c r="A61" s="57"/>
      <c r="B61" s="46"/>
      <c r="C61" s="46"/>
    </row>
    <row r="62" spans="1:3" x14ac:dyDescent="0.25">
      <c r="A62" s="57"/>
      <c r="B62" s="46"/>
      <c r="C62" s="46"/>
    </row>
    <row r="63" spans="1:3" x14ac:dyDescent="0.25">
      <c r="A63" s="57"/>
      <c r="B63" s="46"/>
      <c r="C63" s="46"/>
    </row>
    <row r="64" spans="1:3" x14ac:dyDescent="0.25">
      <c r="A64" s="57"/>
      <c r="B64" s="46"/>
      <c r="C64" s="46"/>
    </row>
    <row r="65" spans="1:3" x14ac:dyDescent="0.25">
      <c r="A65" s="57"/>
      <c r="B65" s="46"/>
      <c r="C65" s="46"/>
    </row>
    <row r="66" spans="1:3" x14ac:dyDescent="0.25">
      <c r="A66" s="57"/>
      <c r="B66" s="46"/>
      <c r="C66" s="46"/>
    </row>
    <row r="67" spans="1:3" x14ac:dyDescent="0.25">
      <c r="A67" s="57"/>
      <c r="B67" s="46"/>
      <c r="C67" s="46"/>
    </row>
    <row r="68" spans="1:3" x14ac:dyDescent="0.25">
      <c r="A68" s="57"/>
      <c r="B68" s="46"/>
      <c r="C68" s="46"/>
    </row>
    <row r="69" spans="1:3" x14ac:dyDescent="0.25">
      <c r="A69" s="57"/>
      <c r="B69" s="46"/>
      <c r="C69" s="46"/>
    </row>
    <row r="70" spans="1:3" x14ac:dyDescent="0.25">
      <c r="A70" s="57"/>
      <c r="B70" s="46"/>
      <c r="C70" s="46"/>
    </row>
    <row r="71" spans="1:3" x14ac:dyDescent="0.25">
      <c r="A71" s="57"/>
      <c r="B71" s="46"/>
      <c r="C71" s="46"/>
    </row>
    <row r="72" spans="1:3" x14ac:dyDescent="0.25">
      <c r="A72" s="57"/>
      <c r="B72" s="46"/>
      <c r="C72" s="46"/>
    </row>
    <row r="73" spans="1:3" x14ac:dyDescent="0.25">
      <c r="A73" s="57"/>
      <c r="B73" s="46"/>
      <c r="C73" s="46"/>
    </row>
    <row r="74" spans="1:3" x14ac:dyDescent="0.25">
      <c r="A74" s="57"/>
      <c r="B74" s="46"/>
      <c r="C74" s="46"/>
    </row>
    <row r="75" spans="1:3" x14ac:dyDescent="0.25">
      <c r="A75" s="57"/>
      <c r="B75" s="46"/>
      <c r="C75" s="46"/>
    </row>
    <row r="76" spans="1:3" x14ac:dyDescent="0.25">
      <c r="A76" s="57"/>
      <c r="B76" s="46"/>
      <c r="C76" s="46"/>
    </row>
    <row r="77" spans="1:3" x14ac:dyDescent="0.25">
      <c r="A77" s="57"/>
      <c r="B77" s="46"/>
      <c r="C77" s="46"/>
    </row>
    <row r="78" spans="1:3" x14ac:dyDescent="0.25">
      <c r="A78" s="57"/>
      <c r="B78" s="46"/>
      <c r="C78" s="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showGridLines="0" workbookViewId="0">
      <selection activeCell="C3" sqref="C3"/>
    </sheetView>
  </sheetViews>
  <sheetFormatPr defaultColWidth="9.140625" defaultRowHeight="15" x14ac:dyDescent="0.25"/>
  <cols>
    <col min="1" max="1" width="7.28515625" style="58" bestFit="1" customWidth="1"/>
    <col min="2" max="2" width="21.5703125" style="1" bestFit="1" customWidth="1"/>
    <col min="3" max="3" width="7.5703125" style="1" bestFit="1" customWidth="1"/>
    <col min="7" max="16384" width="9.140625" style="1"/>
  </cols>
  <sheetData>
    <row r="1" spans="1:3" s="48" customFormat="1" x14ac:dyDescent="0.25">
      <c r="A1" s="47" t="s">
        <v>258</v>
      </c>
      <c r="B1" s="47" t="s">
        <v>119</v>
      </c>
      <c r="C1" s="47" t="s">
        <v>164</v>
      </c>
    </row>
    <row r="2" spans="1:3" x14ac:dyDescent="0.25">
      <c r="A2" s="57" t="s">
        <v>261</v>
      </c>
      <c r="B2" s="46" t="s">
        <v>266</v>
      </c>
      <c r="C2" s="46" t="s">
        <v>535</v>
      </c>
    </row>
    <row r="3" spans="1:3" x14ac:dyDescent="0.25">
      <c r="A3" s="57" t="s">
        <v>262</v>
      </c>
      <c r="B3" s="46" t="s">
        <v>267</v>
      </c>
      <c r="C3" s="46" t="s">
        <v>188</v>
      </c>
    </row>
    <row r="4" spans="1:3" x14ac:dyDescent="0.25">
      <c r="A4" s="57" t="s">
        <v>263</v>
      </c>
      <c r="B4" s="46" t="s">
        <v>268</v>
      </c>
      <c r="C4" s="46" t="s">
        <v>188</v>
      </c>
    </row>
    <row r="5" spans="1:3" x14ac:dyDescent="0.25">
      <c r="A5" s="57" t="s">
        <v>264</v>
      </c>
      <c r="B5" s="46" t="s">
        <v>269</v>
      </c>
      <c r="C5" s="46" t="s">
        <v>188</v>
      </c>
    </row>
    <row r="6" spans="1:3" x14ac:dyDescent="0.25">
      <c r="A6" s="57" t="s">
        <v>265</v>
      </c>
      <c r="B6" s="46" t="s">
        <v>270</v>
      </c>
      <c r="C6" s="46" t="s">
        <v>188</v>
      </c>
    </row>
    <row r="7" spans="1:3" x14ac:dyDescent="0.25">
      <c r="A7" s="57"/>
      <c r="B7" s="46"/>
      <c r="C7" s="46"/>
    </row>
    <row r="8" spans="1:3" x14ac:dyDescent="0.25">
      <c r="A8" s="57"/>
      <c r="B8" s="46"/>
      <c r="C8" s="46"/>
    </row>
    <row r="9" spans="1:3" x14ac:dyDescent="0.25">
      <c r="A9" s="57"/>
      <c r="B9" s="46"/>
      <c r="C9" s="46"/>
    </row>
    <row r="10" spans="1:3" x14ac:dyDescent="0.25">
      <c r="A10" s="57"/>
      <c r="B10" s="46"/>
      <c r="C10" s="46"/>
    </row>
    <row r="11" spans="1:3" x14ac:dyDescent="0.25">
      <c r="A11" s="57"/>
      <c r="B11" s="46"/>
      <c r="C11" s="46"/>
    </row>
    <row r="12" spans="1:3" x14ac:dyDescent="0.25">
      <c r="A12" s="57"/>
      <c r="B12" s="46"/>
      <c r="C12" s="46"/>
    </row>
    <row r="13" spans="1:3" x14ac:dyDescent="0.25">
      <c r="A13" s="57"/>
      <c r="B13" s="46"/>
      <c r="C13" s="46"/>
    </row>
    <row r="14" spans="1:3" x14ac:dyDescent="0.25">
      <c r="A14" s="57"/>
      <c r="B14" s="46"/>
      <c r="C14" s="46"/>
    </row>
    <row r="15" spans="1:3" x14ac:dyDescent="0.25">
      <c r="A15" s="57"/>
      <c r="B15" s="46"/>
      <c r="C15" s="46"/>
    </row>
    <row r="16" spans="1:3" x14ac:dyDescent="0.25">
      <c r="A16" s="57"/>
      <c r="B16" s="46"/>
      <c r="C16" s="46"/>
    </row>
    <row r="17" spans="1:3" x14ac:dyDescent="0.25">
      <c r="A17" s="57"/>
      <c r="B17" s="46"/>
      <c r="C17" s="46"/>
    </row>
    <row r="18" spans="1:3" x14ac:dyDescent="0.25">
      <c r="A18" s="57"/>
      <c r="B18" s="46"/>
      <c r="C18" s="46"/>
    </row>
    <row r="19" spans="1:3" x14ac:dyDescent="0.25">
      <c r="A19" s="57"/>
      <c r="B19" s="46"/>
      <c r="C19" s="46"/>
    </row>
    <row r="20" spans="1:3" x14ac:dyDescent="0.25">
      <c r="A20" s="57"/>
      <c r="B20" s="46"/>
      <c r="C20" s="46"/>
    </row>
    <row r="21" spans="1:3" x14ac:dyDescent="0.25">
      <c r="A21" s="57"/>
      <c r="B21" s="46"/>
      <c r="C21" s="46"/>
    </row>
    <row r="22" spans="1:3" x14ac:dyDescent="0.25">
      <c r="A22" s="57"/>
      <c r="B22" s="46"/>
      <c r="C22" s="46"/>
    </row>
    <row r="23" spans="1:3" x14ac:dyDescent="0.25">
      <c r="A23" s="57"/>
      <c r="B23" s="46"/>
      <c r="C23" s="46"/>
    </row>
    <row r="24" spans="1:3" x14ac:dyDescent="0.25">
      <c r="A24" s="57"/>
      <c r="B24" s="46"/>
      <c r="C24" s="46"/>
    </row>
    <row r="25" spans="1:3" x14ac:dyDescent="0.25">
      <c r="A25" s="57"/>
      <c r="B25" s="46"/>
      <c r="C25" s="46"/>
    </row>
    <row r="26" spans="1:3" x14ac:dyDescent="0.25">
      <c r="A26" s="57"/>
      <c r="B26" s="46"/>
      <c r="C26" s="46"/>
    </row>
    <row r="27" spans="1:3" x14ac:dyDescent="0.25">
      <c r="A27" s="57"/>
      <c r="B27" s="46"/>
      <c r="C27" s="46"/>
    </row>
    <row r="28" spans="1:3" x14ac:dyDescent="0.25">
      <c r="A28" s="57"/>
      <c r="B28" s="46"/>
      <c r="C28" s="46"/>
    </row>
    <row r="29" spans="1:3" x14ac:dyDescent="0.25">
      <c r="A29" s="57"/>
      <c r="B29" s="46"/>
      <c r="C29" s="46"/>
    </row>
    <row r="30" spans="1:3" x14ac:dyDescent="0.25">
      <c r="A30" s="57"/>
      <c r="B30" s="46"/>
      <c r="C30" s="46"/>
    </row>
    <row r="31" spans="1:3" x14ac:dyDescent="0.25">
      <c r="A31" s="57"/>
      <c r="B31" s="46"/>
      <c r="C31" s="46"/>
    </row>
    <row r="32" spans="1:3" x14ac:dyDescent="0.25">
      <c r="A32" s="57"/>
      <c r="B32" s="46"/>
      <c r="C32" s="46"/>
    </row>
    <row r="33" spans="1:3" x14ac:dyDescent="0.25">
      <c r="A33" s="57"/>
      <c r="B33" s="46"/>
      <c r="C33" s="46"/>
    </row>
    <row r="34" spans="1:3" x14ac:dyDescent="0.25">
      <c r="A34" s="57"/>
      <c r="B34" s="46"/>
      <c r="C34" s="46"/>
    </row>
    <row r="35" spans="1:3" x14ac:dyDescent="0.25">
      <c r="A35" s="57"/>
      <c r="B35" s="46"/>
      <c r="C35" s="46"/>
    </row>
    <row r="36" spans="1:3" x14ac:dyDescent="0.25">
      <c r="A36" s="57"/>
      <c r="B36" s="46"/>
      <c r="C36" s="46"/>
    </row>
    <row r="37" spans="1:3" x14ac:dyDescent="0.25">
      <c r="A37" s="57"/>
      <c r="B37" s="46"/>
      <c r="C37" s="46"/>
    </row>
    <row r="38" spans="1:3" x14ac:dyDescent="0.25">
      <c r="A38" s="57"/>
      <c r="B38" s="46"/>
      <c r="C38" s="46"/>
    </row>
    <row r="39" spans="1:3" x14ac:dyDescent="0.25">
      <c r="A39" s="57"/>
      <c r="B39" s="46"/>
      <c r="C39" s="46"/>
    </row>
    <row r="40" spans="1:3" x14ac:dyDescent="0.25">
      <c r="A40" s="57"/>
      <c r="B40" s="46"/>
      <c r="C40" s="46"/>
    </row>
    <row r="41" spans="1:3" x14ac:dyDescent="0.25">
      <c r="A41" s="57"/>
      <c r="B41" s="46"/>
      <c r="C41" s="46"/>
    </row>
    <row r="42" spans="1:3" x14ac:dyDescent="0.25">
      <c r="A42" s="57"/>
      <c r="B42" s="46"/>
      <c r="C42" s="46"/>
    </row>
    <row r="43" spans="1:3" x14ac:dyDescent="0.25">
      <c r="A43" s="57"/>
      <c r="B43" s="46"/>
      <c r="C43" s="46"/>
    </row>
    <row r="44" spans="1:3" x14ac:dyDescent="0.25">
      <c r="A44" s="57"/>
      <c r="B44" s="46"/>
      <c r="C44" s="46"/>
    </row>
    <row r="45" spans="1:3" x14ac:dyDescent="0.25">
      <c r="A45" s="57"/>
      <c r="B45" s="46"/>
      <c r="C45" s="46"/>
    </row>
    <row r="46" spans="1:3" x14ac:dyDescent="0.25">
      <c r="A46" s="57"/>
      <c r="B46" s="46"/>
      <c r="C46" s="46"/>
    </row>
    <row r="47" spans="1:3" x14ac:dyDescent="0.25">
      <c r="A47" s="57"/>
      <c r="B47" s="46"/>
      <c r="C47" s="46"/>
    </row>
    <row r="48" spans="1:3" x14ac:dyDescent="0.25">
      <c r="A48" s="57"/>
      <c r="B48" s="46"/>
      <c r="C48" s="46"/>
    </row>
    <row r="49" spans="1:3" x14ac:dyDescent="0.25">
      <c r="A49" s="57"/>
      <c r="B49" s="46"/>
      <c r="C49" s="46"/>
    </row>
    <row r="50" spans="1:3" x14ac:dyDescent="0.25">
      <c r="A50" s="57"/>
      <c r="B50" s="46"/>
      <c r="C50" s="46"/>
    </row>
    <row r="51" spans="1:3" x14ac:dyDescent="0.25">
      <c r="A51" s="57"/>
      <c r="B51" s="46"/>
      <c r="C51" s="46"/>
    </row>
    <row r="52" spans="1:3" x14ac:dyDescent="0.25">
      <c r="A52" s="57"/>
      <c r="B52" s="46"/>
      <c r="C52" s="46"/>
    </row>
    <row r="53" spans="1:3" x14ac:dyDescent="0.25">
      <c r="A53" s="57"/>
      <c r="B53" s="46"/>
      <c r="C53" s="46"/>
    </row>
    <row r="54" spans="1:3" x14ac:dyDescent="0.25">
      <c r="A54" s="57"/>
      <c r="B54" s="46"/>
      <c r="C54" s="46"/>
    </row>
    <row r="55" spans="1:3" x14ac:dyDescent="0.25">
      <c r="A55" s="57"/>
      <c r="B55" s="46"/>
      <c r="C55" s="46"/>
    </row>
    <row r="56" spans="1:3" x14ac:dyDescent="0.25">
      <c r="A56" s="57"/>
      <c r="B56" s="46"/>
      <c r="C56" s="46"/>
    </row>
    <row r="57" spans="1:3" x14ac:dyDescent="0.25">
      <c r="A57" s="57"/>
      <c r="B57" s="46"/>
      <c r="C57" s="46"/>
    </row>
    <row r="58" spans="1:3" x14ac:dyDescent="0.25">
      <c r="A58" s="57"/>
      <c r="B58" s="46"/>
      <c r="C58" s="46"/>
    </row>
    <row r="59" spans="1:3" x14ac:dyDescent="0.25">
      <c r="A59" s="57"/>
      <c r="B59" s="46"/>
      <c r="C59" s="46"/>
    </row>
    <row r="60" spans="1:3" x14ac:dyDescent="0.25">
      <c r="A60" s="57"/>
      <c r="B60" s="46"/>
      <c r="C60" s="46"/>
    </row>
    <row r="61" spans="1:3" x14ac:dyDescent="0.25">
      <c r="A61" s="57"/>
      <c r="B61" s="46"/>
      <c r="C61" s="46"/>
    </row>
    <row r="62" spans="1:3" x14ac:dyDescent="0.25">
      <c r="A62" s="57"/>
      <c r="B62" s="46"/>
      <c r="C62" s="46"/>
    </row>
    <row r="63" spans="1:3" x14ac:dyDescent="0.25">
      <c r="A63" s="57"/>
      <c r="B63" s="46"/>
      <c r="C63" s="46"/>
    </row>
    <row r="64" spans="1:3" x14ac:dyDescent="0.25">
      <c r="A64" s="57"/>
      <c r="B64" s="46"/>
      <c r="C64" s="46"/>
    </row>
    <row r="65" spans="1:3" x14ac:dyDescent="0.25">
      <c r="A65" s="57"/>
      <c r="B65" s="46"/>
      <c r="C65" s="46"/>
    </row>
    <row r="66" spans="1:3" x14ac:dyDescent="0.25">
      <c r="A66" s="57"/>
      <c r="B66" s="46"/>
      <c r="C66" s="46"/>
    </row>
    <row r="67" spans="1:3" x14ac:dyDescent="0.25">
      <c r="A67" s="57"/>
      <c r="B67" s="46"/>
      <c r="C67" s="46"/>
    </row>
    <row r="68" spans="1:3" x14ac:dyDescent="0.25">
      <c r="A68" s="57"/>
      <c r="B68" s="46"/>
      <c r="C68" s="46"/>
    </row>
    <row r="69" spans="1:3" x14ac:dyDescent="0.25">
      <c r="A69" s="57"/>
      <c r="B69" s="46"/>
      <c r="C69" s="46"/>
    </row>
    <row r="70" spans="1:3" x14ac:dyDescent="0.25">
      <c r="A70" s="57"/>
      <c r="B70" s="46"/>
      <c r="C70" s="46"/>
    </row>
    <row r="71" spans="1:3" x14ac:dyDescent="0.25">
      <c r="A71" s="57"/>
      <c r="B71" s="46"/>
      <c r="C71" s="46"/>
    </row>
    <row r="72" spans="1:3" x14ac:dyDescent="0.25">
      <c r="A72" s="57"/>
      <c r="B72" s="46"/>
      <c r="C72" s="46"/>
    </row>
    <row r="73" spans="1:3" x14ac:dyDescent="0.25">
      <c r="A73" s="57"/>
      <c r="B73" s="46"/>
      <c r="C73" s="46"/>
    </row>
    <row r="74" spans="1:3" x14ac:dyDescent="0.25">
      <c r="A74" s="57"/>
      <c r="B74" s="46"/>
      <c r="C74" s="46"/>
    </row>
    <row r="75" spans="1:3" x14ac:dyDescent="0.25">
      <c r="A75" s="57"/>
      <c r="B75" s="46"/>
      <c r="C75" s="46"/>
    </row>
    <row r="76" spans="1:3" x14ac:dyDescent="0.25">
      <c r="A76" s="57"/>
      <c r="B76" s="46"/>
      <c r="C76" s="46"/>
    </row>
    <row r="77" spans="1:3" x14ac:dyDescent="0.25">
      <c r="A77" s="57"/>
      <c r="B77" s="46"/>
      <c r="C77" s="46"/>
    </row>
    <row r="78" spans="1:3" x14ac:dyDescent="0.25">
      <c r="A78" s="57"/>
      <c r="B78" s="46"/>
      <c r="C78" s="4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showGridLines="0" tabSelected="1" workbookViewId="0">
      <selection activeCell="F3" sqref="F3"/>
    </sheetView>
  </sheetViews>
  <sheetFormatPr defaultColWidth="9.140625" defaultRowHeight="15" x14ac:dyDescent="0.25"/>
  <cols>
    <col min="1" max="1" width="9.42578125" style="58" bestFit="1" customWidth="1"/>
    <col min="2" max="2" width="21.5703125" style="1" bestFit="1" customWidth="1"/>
    <col min="3" max="4" width="18.85546875" style="60" bestFit="1" customWidth="1"/>
    <col min="5" max="5" width="9.28515625" style="1" bestFit="1" customWidth="1"/>
    <col min="6" max="6" width="9.28515625" style="1" customWidth="1"/>
    <col min="7" max="16384" width="9.140625" style="1"/>
  </cols>
  <sheetData>
    <row r="1" spans="1:6" s="48" customFormat="1" x14ac:dyDescent="0.25">
      <c r="A1" s="47" t="s">
        <v>258</v>
      </c>
      <c r="B1" s="47" t="s">
        <v>163</v>
      </c>
      <c r="C1" s="59" t="s">
        <v>259</v>
      </c>
      <c r="D1" s="59" t="s">
        <v>260</v>
      </c>
      <c r="E1" s="47" t="s">
        <v>530</v>
      </c>
      <c r="F1" s="47" t="s">
        <v>164</v>
      </c>
    </row>
    <row r="2" spans="1:6" x14ac:dyDescent="0.25">
      <c r="A2" s="57" t="s">
        <v>271</v>
      </c>
      <c r="B2" s="46" t="s">
        <v>272</v>
      </c>
      <c r="C2" s="71" t="s">
        <v>529</v>
      </c>
      <c r="D2" s="50"/>
      <c r="E2" s="72">
        <v>6</v>
      </c>
      <c r="F2" s="46" t="s">
        <v>535</v>
      </c>
    </row>
    <row r="3" spans="1:6" x14ac:dyDescent="0.25">
      <c r="A3" s="57"/>
      <c r="B3" s="46"/>
      <c r="C3" s="50"/>
      <c r="D3" s="50"/>
      <c r="E3" s="46"/>
      <c r="F3" s="46"/>
    </row>
    <row r="4" spans="1:6" x14ac:dyDescent="0.25">
      <c r="A4" s="57"/>
      <c r="B4" s="46"/>
      <c r="C4" s="50"/>
      <c r="D4" s="50"/>
      <c r="E4" s="46"/>
      <c r="F4" s="46"/>
    </row>
    <row r="5" spans="1:6" x14ac:dyDescent="0.25">
      <c r="A5" s="57"/>
      <c r="B5" s="46"/>
      <c r="C5" s="50"/>
      <c r="D5" s="50"/>
      <c r="E5" s="46"/>
      <c r="F5" s="46"/>
    </row>
    <row r="6" spans="1:6" x14ac:dyDescent="0.25">
      <c r="A6" s="57"/>
      <c r="B6" s="46"/>
      <c r="C6" s="50"/>
      <c r="D6" s="50"/>
      <c r="E6" s="46"/>
      <c r="F6" s="46"/>
    </row>
    <row r="7" spans="1:6" x14ac:dyDescent="0.25">
      <c r="A7" s="57"/>
      <c r="B7" s="46"/>
      <c r="C7" s="50"/>
      <c r="D7" s="50"/>
      <c r="E7" s="46"/>
      <c r="F7" s="46"/>
    </row>
    <row r="8" spans="1:6" x14ac:dyDescent="0.25">
      <c r="A8" s="57"/>
      <c r="B8" s="46"/>
      <c r="C8" s="50"/>
      <c r="D8" s="50"/>
      <c r="E8" s="46"/>
      <c r="F8" s="46"/>
    </row>
    <row r="9" spans="1:6" x14ac:dyDescent="0.25">
      <c r="A9" s="57"/>
      <c r="B9" s="46"/>
      <c r="C9" s="50"/>
      <c r="D9" s="50"/>
      <c r="E9" s="46"/>
      <c r="F9" s="46"/>
    </row>
    <row r="10" spans="1:6" x14ac:dyDescent="0.25">
      <c r="A10" s="57"/>
      <c r="B10" s="46"/>
      <c r="C10" s="50"/>
      <c r="D10" s="50"/>
      <c r="E10" s="46"/>
      <c r="F10" s="46"/>
    </row>
    <row r="11" spans="1:6" x14ac:dyDescent="0.25">
      <c r="A11" s="57"/>
      <c r="B11" s="46"/>
      <c r="C11" s="50"/>
      <c r="D11" s="50"/>
      <c r="E11" s="46"/>
      <c r="F11" s="46"/>
    </row>
    <row r="12" spans="1:6" x14ac:dyDescent="0.25">
      <c r="A12" s="57"/>
      <c r="B12" s="46"/>
      <c r="C12" s="50"/>
      <c r="D12" s="50"/>
      <c r="E12" s="46"/>
      <c r="F12" s="46"/>
    </row>
    <row r="13" spans="1:6" x14ac:dyDescent="0.25">
      <c r="A13" s="57"/>
      <c r="B13" s="46"/>
      <c r="C13" s="50"/>
      <c r="D13" s="50"/>
      <c r="E13" s="46"/>
      <c r="F13" s="46"/>
    </row>
    <row r="14" spans="1:6" x14ac:dyDescent="0.25">
      <c r="A14" s="57"/>
      <c r="B14" s="46"/>
      <c r="C14" s="50"/>
      <c r="D14" s="50"/>
      <c r="E14" s="46"/>
      <c r="F14" s="46"/>
    </row>
    <row r="15" spans="1:6" x14ac:dyDescent="0.25">
      <c r="A15" s="57"/>
      <c r="B15" s="46"/>
      <c r="C15" s="50"/>
      <c r="D15" s="50"/>
      <c r="E15" s="46"/>
      <c r="F15" s="46"/>
    </row>
    <row r="16" spans="1:6" x14ac:dyDescent="0.25">
      <c r="A16" s="57"/>
      <c r="B16" s="46"/>
      <c r="C16" s="50"/>
      <c r="D16" s="50"/>
      <c r="E16" s="46"/>
      <c r="F16" s="46"/>
    </row>
    <row r="17" spans="1:6" x14ac:dyDescent="0.25">
      <c r="A17" s="57"/>
      <c r="B17" s="46"/>
      <c r="C17" s="50"/>
      <c r="D17" s="50"/>
      <c r="E17" s="46"/>
      <c r="F17" s="46"/>
    </row>
    <row r="18" spans="1:6" x14ac:dyDescent="0.25">
      <c r="A18" s="57"/>
      <c r="B18" s="46"/>
      <c r="C18" s="50"/>
      <c r="D18" s="50"/>
      <c r="E18" s="46"/>
      <c r="F18" s="46"/>
    </row>
    <row r="19" spans="1:6" x14ac:dyDescent="0.25">
      <c r="A19" s="57"/>
      <c r="B19" s="46"/>
      <c r="C19" s="50"/>
      <c r="D19" s="50"/>
      <c r="E19" s="46"/>
      <c r="F19" s="46"/>
    </row>
    <row r="20" spans="1:6" x14ac:dyDescent="0.25">
      <c r="A20" s="57"/>
      <c r="B20" s="46"/>
      <c r="C20" s="50"/>
      <c r="D20" s="50"/>
      <c r="E20" s="46"/>
      <c r="F20" s="46"/>
    </row>
    <row r="21" spans="1:6" x14ac:dyDescent="0.25">
      <c r="A21" s="57"/>
      <c r="B21" s="46"/>
      <c r="C21" s="50"/>
      <c r="D21" s="50"/>
      <c r="E21" s="46"/>
      <c r="F21" s="46"/>
    </row>
    <row r="22" spans="1:6" x14ac:dyDescent="0.25">
      <c r="A22" s="57"/>
      <c r="B22" s="46"/>
      <c r="C22" s="50"/>
      <c r="D22" s="50"/>
      <c r="E22" s="46"/>
      <c r="F22" s="46"/>
    </row>
    <row r="23" spans="1:6" x14ac:dyDescent="0.25">
      <c r="A23" s="57"/>
      <c r="B23" s="46"/>
      <c r="C23" s="50"/>
      <c r="D23" s="50"/>
      <c r="E23" s="46"/>
      <c r="F23" s="46"/>
    </row>
    <row r="24" spans="1:6" x14ac:dyDescent="0.25">
      <c r="A24" s="57"/>
      <c r="B24" s="46"/>
      <c r="C24" s="50"/>
      <c r="D24" s="50"/>
      <c r="E24" s="46"/>
      <c r="F24" s="46"/>
    </row>
    <row r="25" spans="1:6" x14ac:dyDescent="0.25">
      <c r="A25" s="57"/>
      <c r="B25" s="46"/>
      <c r="C25" s="50"/>
      <c r="D25" s="50"/>
      <c r="E25" s="46"/>
      <c r="F25" s="46"/>
    </row>
    <row r="26" spans="1:6" x14ac:dyDescent="0.25">
      <c r="A26" s="57"/>
      <c r="B26" s="46"/>
      <c r="C26" s="50"/>
      <c r="D26" s="50"/>
      <c r="E26" s="46"/>
      <c r="F26" s="46"/>
    </row>
    <row r="27" spans="1:6" x14ac:dyDescent="0.25">
      <c r="A27" s="57"/>
      <c r="B27" s="46"/>
      <c r="C27" s="50"/>
      <c r="D27" s="50"/>
      <c r="E27" s="46"/>
      <c r="F27" s="46"/>
    </row>
    <row r="28" spans="1:6" x14ac:dyDescent="0.25">
      <c r="A28" s="57"/>
      <c r="B28" s="46"/>
      <c r="C28" s="50"/>
      <c r="D28" s="50"/>
      <c r="E28" s="46"/>
      <c r="F28" s="46"/>
    </row>
    <row r="29" spans="1:6" x14ac:dyDescent="0.25">
      <c r="A29" s="57"/>
      <c r="B29" s="46"/>
      <c r="C29" s="50"/>
      <c r="D29" s="50"/>
      <c r="E29" s="46"/>
      <c r="F29" s="46"/>
    </row>
    <row r="30" spans="1:6" x14ac:dyDescent="0.25">
      <c r="A30" s="57"/>
      <c r="B30" s="46"/>
      <c r="C30" s="50"/>
      <c r="D30" s="50"/>
      <c r="E30" s="46"/>
      <c r="F30" s="46"/>
    </row>
    <row r="31" spans="1:6" x14ac:dyDescent="0.25">
      <c r="A31" s="57"/>
      <c r="B31" s="46"/>
      <c r="C31" s="50"/>
      <c r="D31" s="50"/>
      <c r="E31" s="46"/>
      <c r="F31" s="46"/>
    </row>
    <row r="32" spans="1:6" x14ac:dyDescent="0.25">
      <c r="A32" s="57"/>
      <c r="B32" s="46"/>
      <c r="C32" s="50"/>
      <c r="D32" s="50"/>
      <c r="E32" s="46"/>
      <c r="F32" s="46"/>
    </row>
    <row r="33" spans="1:6" x14ac:dyDescent="0.25">
      <c r="A33" s="57"/>
      <c r="B33" s="46"/>
      <c r="C33" s="50"/>
      <c r="D33" s="50"/>
      <c r="E33" s="46"/>
      <c r="F33" s="46"/>
    </row>
    <row r="34" spans="1:6" x14ac:dyDescent="0.25">
      <c r="A34" s="57"/>
      <c r="B34" s="46"/>
      <c r="C34" s="50"/>
      <c r="D34" s="50"/>
      <c r="E34" s="46"/>
      <c r="F34" s="46"/>
    </row>
    <row r="35" spans="1:6" x14ac:dyDescent="0.25">
      <c r="A35" s="57"/>
      <c r="B35" s="46"/>
      <c r="C35" s="50"/>
      <c r="D35" s="50"/>
      <c r="E35" s="46"/>
      <c r="F35" s="46"/>
    </row>
    <row r="36" spans="1:6" x14ac:dyDescent="0.25">
      <c r="A36" s="57"/>
      <c r="B36" s="46"/>
      <c r="C36" s="50"/>
      <c r="D36" s="50"/>
      <c r="E36" s="46"/>
      <c r="F36" s="46"/>
    </row>
    <row r="37" spans="1:6" x14ac:dyDescent="0.25">
      <c r="A37" s="57"/>
      <c r="B37" s="46"/>
      <c r="C37" s="50"/>
      <c r="D37" s="50"/>
      <c r="E37" s="46"/>
      <c r="F37" s="46"/>
    </row>
    <row r="38" spans="1:6" x14ac:dyDescent="0.25">
      <c r="A38" s="57"/>
      <c r="B38" s="46"/>
      <c r="C38" s="50"/>
      <c r="D38" s="50"/>
      <c r="E38" s="46"/>
      <c r="F38" s="46"/>
    </row>
    <row r="39" spans="1:6" x14ac:dyDescent="0.25">
      <c r="A39" s="57"/>
      <c r="B39" s="46"/>
      <c r="C39" s="50"/>
      <c r="D39" s="50"/>
      <c r="E39" s="46"/>
      <c r="F39" s="46"/>
    </row>
    <row r="40" spans="1:6" x14ac:dyDescent="0.25">
      <c r="A40" s="57"/>
      <c r="B40" s="46"/>
      <c r="C40" s="50"/>
      <c r="D40" s="50"/>
      <c r="E40" s="46"/>
      <c r="F40" s="46"/>
    </row>
    <row r="41" spans="1:6" x14ac:dyDescent="0.25">
      <c r="A41" s="57"/>
      <c r="B41" s="46"/>
      <c r="C41" s="50"/>
      <c r="D41" s="50"/>
      <c r="E41" s="46"/>
      <c r="F41" s="46"/>
    </row>
    <row r="42" spans="1:6" x14ac:dyDescent="0.25">
      <c r="A42" s="57"/>
      <c r="B42" s="46"/>
      <c r="C42" s="50"/>
      <c r="D42" s="50"/>
      <c r="E42" s="46"/>
      <c r="F42" s="46"/>
    </row>
    <row r="43" spans="1:6" x14ac:dyDescent="0.25">
      <c r="A43" s="57"/>
      <c r="B43" s="46"/>
      <c r="C43" s="50"/>
      <c r="D43" s="50"/>
      <c r="E43" s="46"/>
      <c r="F43" s="46"/>
    </row>
    <row r="44" spans="1:6" x14ac:dyDescent="0.25">
      <c r="A44" s="57"/>
      <c r="B44" s="46"/>
      <c r="C44" s="50"/>
      <c r="D44" s="50"/>
      <c r="E44" s="46"/>
      <c r="F44" s="46"/>
    </row>
    <row r="45" spans="1:6" x14ac:dyDescent="0.25">
      <c r="A45" s="57"/>
      <c r="B45" s="46"/>
      <c r="C45" s="50"/>
      <c r="D45" s="50"/>
      <c r="E45" s="46"/>
      <c r="F45" s="46"/>
    </row>
    <row r="46" spans="1:6" x14ac:dyDescent="0.25">
      <c r="A46" s="57"/>
      <c r="B46" s="46"/>
      <c r="C46" s="50"/>
      <c r="D46" s="50"/>
      <c r="E46" s="46"/>
      <c r="F46" s="46"/>
    </row>
    <row r="47" spans="1:6" x14ac:dyDescent="0.25">
      <c r="A47" s="57"/>
      <c r="B47" s="46"/>
      <c r="C47" s="50"/>
      <c r="D47" s="50"/>
      <c r="E47" s="46"/>
      <c r="F47" s="46"/>
    </row>
    <row r="48" spans="1:6" x14ac:dyDescent="0.25">
      <c r="A48" s="57"/>
      <c r="B48" s="46"/>
      <c r="C48" s="50"/>
      <c r="D48" s="50"/>
      <c r="E48" s="46"/>
      <c r="F48" s="46"/>
    </row>
    <row r="49" spans="1:6" x14ac:dyDescent="0.25">
      <c r="A49" s="57"/>
      <c r="B49" s="46"/>
      <c r="C49" s="50"/>
      <c r="D49" s="50"/>
      <c r="E49" s="46"/>
      <c r="F49" s="46"/>
    </row>
    <row r="50" spans="1:6" x14ac:dyDescent="0.25">
      <c r="A50" s="57"/>
      <c r="B50" s="46"/>
      <c r="C50" s="50"/>
      <c r="D50" s="50"/>
      <c r="E50" s="46"/>
      <c r="F50" s="46"/>
    </row>
    <row r="51" spans="1:6" x14ac:dyDescent="0.25">
      <c r="A51" s="57"/>
      <c r="B51" s="46"/>
      <c r="C51" s="50"/>
      <c r="D51" s="50"/>
      <c r="E51" s="46"/>
      <c r="F51" s="46"/>
    </row>
    <row r="52" spans="1:6" x14ac:dyDescent="0.25">
      <c r="A52" s="57"/>
      <c r="B52" s="46"/>
      <c r="C52" s="50"/>
      <c r="D52" s="50"/>
      <c r="E52" s="46"/>
      <c r="F52" s="46"/>
    </row>
    <row r="53" spans="1:6" x14ac:dyDescent="0.25">
      <c r="A53" s="57"/>
      <c r="B53" s="46"/>
      <c r="C53" s="50"/>
      <c r="D53" s="50"/>
      <c r="E53" s="46"/>
      <c r="F53" s="46"/>
    </row>
    <row r="54" spans="1:6" x14ac:dyDescent="0.25">
      <c r="A54" s="57"/>
      <c r="B54" s="46"/>
      <c r="C54" s="50"/>
      <c r="D54" s="50"/>
      <c r="E54" s="46"/>
      <c r="F54" s="46"/>
    </row>
    <row r="55" spans="1:6" x14ac:dyDescent="0.25">
      <c r="A55" s="57"/>
      <c r="B55" s="46"/>
      <c r="C55" s="50"/>
      <c r="D55" s="50"/>
      <c r="E55" s="46"/>
      <c r="F55" s="46"/>
    </row>
    <row r="56" spans="1:6" x14ac:dyDescent="0.25">
      <c r="A56" s="57"/>
      <c r="B56" s="46"/>
      <c r="C56" s="50"/>
      <c r="D56" s="50"/>
      <c r="E56" s="46"/>
      <c r="F56" s="46"/>
    </row>
    <row r="57" spans="1:6" x14ac:dyDescent="0.25">
      <c r="A57" s="57"/>
      <c r="B57" s="46"/>
      <c r="C57" s="50"/>
      <c r="D57" s="50"/>
      <c r="E57" s="46"/>
      <c r="F57" s="46"/>
    </row>
    <row r="58" spans="1:6" x14ac:dyDescent="0.25">
      <c r="A58" s="57"/>
      <c r="B58" s="46"/>
      <c r="C58" s="50"/>
      <c r="D58" s="50"/>
      <c r="E58" s="46"/>
      <c r="F58" s="46"/>
    </row>
    <row r="59" spans="1:6" x14ac:dyDescent="0.25">
      <c r="A59" s="57"/>
      <c r="B59" s="46"/>
      <c r="C59" s="50"/>
      <c r="D59" s="50"/>
      <c r="E59" s="46"/>
      <c r="F59" s="46"/>
    </row>
    <row r="60" spans="1:6" x14ac:dyDescent="0.25">
      <c r="A60" s="57"/>
      <c r="B60" s="46"/>
      <c r="C60" s="50"/>
      <c r="D60" s="50"/>
      <c r="E60" s="46"/>
      <c r="F60" s="46"/>
    </row>
    <row r="61" spans="1:6" x14ac:dyDescent="0.25">
      <c r="A61" s="57"/>
      <c r="B61" s="46"/>
      <c r="C61" s="50"/>
      <c r="D61" s="50"/>
      <c r="E61" s="46"/>
      <c r="F61" s="46"/>
    </row>
    <row r="62" spans="1:6" x14ac:dyDescent="0.25">
      <c r="A62" s="57"/>
      <c r="B62" s="46"/>
      <c r="C62" s="50"/>
      <c r="D62" s="50"/>
      <c r="E62" s="46"/>
      <c r="F62" s="46"/>
    </row>
    <row r="63" spans="1:6" x14ac:dyDescent="0.25">
      <c r="A63" s="57"/>
      <c r="B63" s="46"/>
      <c r="C63" s="50"/>
      <c r="D63" s="50"/>
      <c r="E63" s="46"/>
      <c r="F63" s="46"/>
    </row>
    <row r="64" spans="1:6" x14ac:dyDescent="0.25">
      <c r="A64" s="57"/>
      <c r="B64" s="46"/>
      <c r="C64" s="50"/>
      <c r="D64" s="50"/>
      <c r="E64" s="46"/>
      <c r="F64" s="46"/>
    </row>
    <row r="65" spans="1:6" x14ac:dyDescent="0.25">
      <c r="A65" s="57"/>
      <c r="B65" s="46"/>
      <c r="C65" s="50"/>
      <c r="D65" s="50"/>
      <c r="E65" s="46"/>
      <c r="F65" s="46"/>
    </row>
    <row r="66" spans="1:6" x14ac:dyDescent="0.25">
      <c r="A66" s="57"/>
      <c r="B66" s="46"/>
      <c r="C66" s="50"/>
      <c r="D66" s="50"/>
      <c r="E66" s="46"/>
      <c r="F66" s="46"/>
    </row>
    <row r="67" spans="1:6" x14ac:dyDescent="0.25">
      <c r="A67" s="57"/>
      <c r="B67" s="46"/>
      <c r="C67" s="50"/>
      <c r="D67" s="50"/>
      <c r="E67" s="46"/>
      <c r="F67" s="46"/>
    </row>
    <row r="68" spans="1:6" x14ac:dyDescent="0.25">
      <c r="A68" s="57"/>
      <c r="B68" s="46"/>
      <c r="C68" s="50"/>
      <c r="D68" s="50"/>
      <c r="E68" s="46"/>
      <c r="F68" s="46"/>
    </row>
    <row r="69" spans="1:6" x14ac:dyDescent="0.25">
      <c r="A69" s="57"/>
      <c r="B69" s="46"/>
      <c r="C69" s="50"/>
      <c r="D69" s="50"/>
      <c r="E69" s="46"/>
      <c r="F69" s="46"/>
    </row>
    <row r="70" spans="1:6" x14ac:dyDescent="0.25">
      <c r="A70" s="57"/>
      <c r="B70" s="46"/>
      <c r="C70" s="50"/>
      <c r="D70" s="50"/>
      <c r="E70" s="46"/>
      <c r="F70" s="46"/>
    </row>
    <row r="71" spans="1:6" x14ac:dyDescent="0.25">
      <c r="A71" s="57"/>
      <c r="B71" s="46"/>
      <c r="C71" s="50"/>
      <c r="D71" s="50"/>
      <c r="E71" s="46"/>
      <c r="F71" s="46"/>
    </row>
    <row r="72" spans="1:6" x14ac:dyDescent="0.25">
      <c r="A72" s="57"/>
      <c r="B72" s="46"/>
      <c r="C72" s="50"/>
      <c r="D72" s="50"/>
      <c r="E72" s="46"/>
      <c r="F72" s="46"/>
    </row>
    <row r="73" spans="1:6" x14ac:dyDescent="0.25">
      <c r="A73" s="57"/>
      <c r="B73" s="46"/>
      <c r="C73" s="50"/>
      <c r="D73" s="50"/>
      <c r="E73" s="46"/>
      <c r="F73" s="46"/>
    </row>
    <row r="74" spans="1:6" x14ac:dyDescent="0.25">
      <c r="A74" s="57"/>
      <c r="B74" s="46"/>
      <c r="C74" s="50"/>
      <c r="D74" s="50"/>
      <c r="E74" s="46"/>
      <c r="F74" s="46"/>
    </row>
    <row r="75" spans="1:6" x14ac:dyDescent="0.25">
      <c r="A75" s="57"/>
      <c r="B75" s="46"/>
      <c r="C75" s="50"/>
      <c r="D75" s="50"/>
      <c r="E75" s="46"/>
      <c r="F75" s="46"/>
    </row>
    <row r="76" spans="1:6" x14ac:dyDescent="0.25">
      <c r="A76" s="57"/>
      <c r="B76" s="46"/>
      <c r="C76" s="50"/>
      <c r="D76" s="50"/>
      <c r="E76" s="46"/>
      <c r="F76" s="46"/>
    </row>
    <row r="77" spans="1:6" x14ac:dyDescent="0.25">
      <c r="A77" s="57"/>
      <c r="B77" s="46"/>
      <c r="C77" s="50"/>
      <c r="D77" s="50"/>
      <c r="E77" s="46"/>
      <c r="F77" s="46"/>
    </row>
    <row r="78" spans="1:6" x14ac:dyDescent="0.25">
      <c r="A78" s="57"/>
      <c r="B78" s="46"/>
      <c r="C78" s="50"/>
      <c r="D78" s="50"/>
      <c r="E78" s="46"/>
      <c r="F78" s="46"/>
    </row>
  </sheetData>
  <dataValidations count="1">
    <dataValidation type="list" allowBlank="1" showInputMessage="1" showErrorMessage="1" sqref="F2:F78">
      <formula1>"Active, Closed"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"/>
  <sheetViews>
    <sheetView showGridLines="0" workbookViewId="0">
      <selection activeCell="E16" sqref="E16"/>
    </sheetView>
  </sheetViews>
  <sheetFormatPr defaultColWidth="9.140625" defaultRowHeight="15" x14ac:dyDescent="0.25"/>
  <cols>
    <col min="1" max="1" width="5.140625" style="1" bestFit="1" customWidth="1"/>
    <col min="2" max="2" width="21.5703125" style="1" bestFit="1" customWidth="1"/>
    <col min="3" max="3" width="7.5703125" style="1" bestFit="1" customWidth="1"/>
    <col min="4" max="4" width="18.42578125" style="1" bestFit="1" customWidth="1"/>
    <col min="5" max="8" width="16.85546875" style="1" bestFit="1" customWidth="1"/>
    <col min="9" max="9" width="16.85546875" style="1" customWidth="1"/>
    <col min="10" max="10" width="10.42578125" style="1" bestFit="1" customWidth="1"/>
    <col min="11" max="11" width="8.7109375" style="1" bestFit="1" customWidth="1"/>
    <col min="12" max="12" width="8.85546875" style="1" bestFit="1" customWidth="1"/>
    <col min="13" max="13" width="8.7109375" style="1" bestFit="1" customWidth="1"/>
    <col min="14" max="14" width="8.85546875" style="1" customWidth="1"/>
    <col min="15" max="15" width="8.7109375" style="1" bestFit="1" customWidth="1"/>
    <col min="16" max="16" width="8.85546875" style="1" customWidth="1"/>
    <col min="17" max="17" width="8.7109375" style="1" bestFit="1" customWidth="1"/>
    <col min="18" max="18" width="16.42578125" style="1" bestFit="1" customWidth="1"/>
    <col min="19" max="19" width="8.85546875" style="1" customWidth="1"/>
    <col min="20" max="20" width="16.42578125" style="1" bestFit="1" customWidth="1"/>
    <col min="21" max="21" width="8.85546875" style="1" customWidth="1"/>
    <col min="29" max="16384" width="9.140625" style="1"/>
  </cols>
  <sheetData>
    <row r="1" spans="1:21" s="48" customFormat="1" x14ac:dyDescent="0.25">
      <c r="A1" s="47" t="s">
        <v>155</v>
      </c>
      <c r="B1" s="47" t="s">
        <v>163</v>
      </c>
      <c r="C1" s="47" t="s">
        <v>164</v>
      </c>
      <c r="D1" s="47" t="s">
        <v>166</v>
      </c>
      <c r="E1" s="47" t="s">
        <v>167</v>
      </c>
      <c r="F1" s="47" t="s">
        <v>168</v>
      </c>
      <c r="G1" s="47" t="s">
        <v>169</v>
      </c>
      <c r="H1" s="47" t="s">
        <v>184</v>
      </c>
      <c r="I1" s="47" t="s">
        <v>185</v>
      </c>
      <c r="J1" s="47" t="s">
        <v>189</v>
      </c>
      <c r="K1" s="47" t="s">
        <v>199</v>
      </c>
      <c r="L1" s="47" t="s">
        <v>190</v>
      </c>
      <c r="M1" s="47" t="s">
        <v>200</v>
      </c>
      <c r="N1" s="47" t="s">
        <v>191</v>
      </c>
      <c r="O1" s="47" t="s">
        <v>201</v>
      </c>
      <c r="P1" s="47" t="s">
        <v>192</v>
      </c>
      <c r="Q1" s="47" t="s">
        <v>202</v>
      </c>
      <c r="R1" s="47" t="s">
        <v>193</v>
      </c>
      <c r="S1" s="47" t="s">
        <v>194</v>
      </c>
      <c r="T1" s="47" t="s">
        <v>243</v>
      </c>
      <c r="U1" s="47" t="s">
        <v>244</v>
      </c>
    </row>
    <row r="2" spans="1:21" x14ac:dyDescent="0.25">
      <c r="A2" s="49"/>
      <c r="B2" s="46" t="s">
        <v>204</v>
      </c>
      <c r="C2" s="46" t="s">
        <v>535</v>
      </c>
      <c r="D2" s="46" t="s">
        <v>187</v>
      </c>
      <c r="E2" s="46" t="s">
        <v>22</v>
      </c>
      <c r="F2" s="46" t="s">
        <v>203</v>
      </c>
      <c r="G2" s="46"/>
      <c r="H2" s="46"/>
      <c r="I2" s="46"/>
      <c r="J2" s="46" t="s">
        <v>186</v>
      </c>
      <c r="K2" s="46"/>
      <c r="L2" s="46" t="s">
        <v>195</v>
      </c>
      <c r="M2" s="46"/>
      <c r="N2" s="46" t="s">
        <v>196</v>
      </c>
      <c r="O2" s="46"/>
      <c r="P2" s="46" t="s">
        <v>197</v>
      </c>
      <c r="Q2" s="46"/>
      <c r="R2" s="46" t="s">
        <v>212</v>
      </c>
      <c r="S2" s="46" t="s">
        <v>198</v>
      </c>
      <c r="T2" s="46" t="s">
        <v>504</v>
      </c>
      <c r="U2" s="46" t="s">
        <v>504</v>
      </c>
    </row>
    <row r="3" spans="1:21" x14ac:dyDescent="0.25">
      <c r="A3" s="49"/>
      <c r="B3" s="46" t="s">
        <v>205</v>
      </c>
      <c r="C3" s="46" t="s">
        <v>188</v>
      </c>
      <c r="D3" s="46" t="s">
        <v>203</v>
      </c>
      <c r="E3" s="46"/>
      <c r="F3" s="46"/>
      <c r="G3" s="46"/>
      <c r="H3" s="46"/>
      <c r="I3" s="46"/>
      <c r="J3" s="46"/>
      <c r="K3" s="46" t="s">
        <v>30</v>
      </c>
      <c r="L3" s="46" t="s">
        <v>504</v>
      </c>
      <c r="M3" s="46" t="s">
        <v>504</v>
      </c>
      <c r="N3" s="46" t="s">
        <v>504</v>
      </c>
      <c r="O3" s="46" t="s">
        <v>504</v>
      </c>
      <c r="P3" s="46" t="s">
        <v>504</v>
      </c>
      <c r="Q3" s="46" t="s">
        <v>504</v>
      </c>
      <c r="R3" s="46" t="s">
        <v>504</v>
      </c>
      <c r="S3" s="46" t="s">
        <v>504</v>
      </c>
      <c r="T3" s="46" t="s">
        <v>504</v>
      </c>
      <c r="U3" s="46" t="s">
        <v>504</v>
      </c>
    </row>
    <row r="4" spans="1:21" x14ac:dyDescent="0.25">
      <c r="A4" s="49"/>
      <c r="B4" s="46" t="s">
        <v>206</v>
      </c>
      <c r="C4" s="46" t="s">
        <v>188</v>
      </c>
      <c r="D4" s="46" t="s">
        <v>203</v>
      </c>
      <c r="E4" s="46"/>
      <c r="F4" s="46"/>
      <c r="G4" s="46"/>
      <c r="H4" s="46"/>
      <c r="I4" s="46"/>
      <c r="J4" s="46"/>
      <c r="K4" s="46" t="s">
        <v>30</v>
      </c>
      <c r="L4" s="46" t="s">
        <v>504</v>
      </c>
      <c r="M4" s="46" t="s">
        <v>504</v>
      </c>
      <c r="N4" s="46" t="s">
        <v>504</v>
      </c>
      <c r="O4" s="46" t="s">
        <v>504</v>
      </c>
      <c r="P4" s="46" t="s">
        <v>504</v>
      </c>
      <c r="Q4" s="46" t="s">
        <v>504</v>
      </c>
      <c r="R4" s="46" t="s">
        <v>504</v>
      </c>
      <c r="S4" s="46" t="s">
        <v>504</v>
      </c>
      <c r="T4" s="46" t="s">
        <v>504</v>
      </c>
      <c r="U4" s="46" t="s">
        <v>504</v>
      </c>
    </row>
    <row r="5" spans="1:21" x14ac:dyDescent="0.25">
      <c r="A5" s="49"/>
      <c r="B5" s="46" t="s">
        <v>207</v>
      </c>
      <c r="C5" s="46" t="s">
        <v>188</v>
      </c>
      <c r="D5" s="46" t="s">
        <v>203</v>
      </c>
      <c r="E5" s="46"/>
      <c r="F5" s="46"/>
      <c r="G5" s="46"/>
      <c r="H5" s="46"/>
      <c r="I5" s="46"/>
      <c r="J5" s="46"/>
      <c r="K5" s="46" t="s">
        <v>30</v>
      </c>
      <c r="L5" s="46" t="s">
        <v>504</v>
      </c>
      <c r="M5" s="46" t="s">
        <v>504</v>
      </c>
      <c r="N5" s="46" t="s">
        <v>504</v>
      </c>
      <c r="O5" s="46" t="s">
        <v>504</v>
      </c>
      <c r="P5" s="46" t="s">
        <v>504</v>
      </c>
      <c r="Q5" s="46" t="s">
        <v>504</v>
      </c>
      <c r="R5" s="46" t="s">
        <v>504</v>
      </c>
      <c r="S5" s="46" t="s">
        <v>504</v>
      </c>
      <c r="T5" s="46" t="s">
        <v>504</v>
      </c>
      <c r="U5" s="46" t="s">
        <v>504</v>
      </c>
    </row>
    <row r="6" spans="1:21" x14ac:dyDescent="0.25">
      <c r="A6" s="49"/>
      <c r="B6" s="46" t="s">
        <v>208</v>
      </c>
      <c r="C6" s="46" t="s">
        <v>188</v>
      </c>
      <c r="D6" s="46" t="s">
        <v>203</v>
      </c>
      <c r="E6" s="46"/>
      <c r="F6" s="46"/>
      <c r="G6" s="46"/>
      <c r="H6" s="46"/>
      <c r="I6" s="46"/>
      <c r="J6" s="46"/>
      <c r="K6" s="46" t="s">
        <v>32</v>
      </c>
      <c r="L6" s="46" t="s">
        <v>504</v>
      </c>
      <c r="M6" s="46" t="s">
        <v>504</v>
      </c>
      <c r="N6" s="46" t="s">
        <v>504</v>
      </c>
      <c r="O6" s="46" t="s">
        <v>504</v>
      </c>
      <c r="P6" s="46" t="s">
        <v>504</v>
      </c>
      <c r="Q6" s="46" t="s">
        <v>504</v>
      </c>
      <c r="R6" s="46" t="s">
        <v>504</v>
      </c>
      <c r="S6" s="46" t="s">
        <v>504</v>
      </c>
      <c r="T6" s="46" t="s">
        <v>504</v>
      </c>
      <c r="U6" s="46" t="s">
        <v>504</v>
      </c>
    </row>
    <row r="7" spans="1:21" x14ac:dyDescent="0.25">
      <c r="A7" s="49"/>
      <c r="B7" s="46" t="s">
        <v>209</v>
      </c>
      <c r="C7" s="46" t="s">
        <v>188</v>
      </c>
      <c r="D7" s="46" t="s">
        <v>203</v>
      </c>
      <c r="E7" s="46"/>
      <c r="F7" s="46"/>
      <c r="G7" s="46"/>
      <c r="H7" s="46"/>
      <c r="I7" s="46"/>
      <c r="J7" s="46"/>
      <c r="K7" s="46" t="s">
        <v>30</v>
      </c>
      <c r="L7" s="46" t="s">
        <v>504</v>
      </c>
      <c r="M7" s="46" t="s">
        <v>504</v>
      </c>
      <c r="N7" s="46" t="s">
        <v>504</v>
      </c>
      <c r="O7" s="46" t="s">
        <v>504</v>
      </c>
      <c r="P7" s="46" t="s">
        <v>504</v>
      </c>
      <c r="Q7" s="46" t="s">
        <v>504</v>
      </c>
      <c r="R7" s="46" t="s">
        <v>504</v>
      </c>
      <c r="S7" s="46" t="s">
        <v>504</v>
      </c>
      <c r="T7" s="46" t="s">
        <v>504</v>
      </c>
      <c r="U7" s="46" t="s">
        <v>504</v>
      </c>
    </row>
    <row r="8" spans="1:21" x14ac:dyDescent="0.25">
      <c r="A8" s="49"/>
      <c r="B8" s="46" t="s">
        <v>210</v>
      </c>
      <c r="C8" s="46" t="s">
        <v>188</v>
      </c>
      <c r="D8" s="46" t="s">
        <v>203</v>
      </c>
      <c r="E8" s="46"/>
      <c r="F8" s="46"/>
      <c r="G8" s="46"/>
      <c r="H8" s="46"/>
      <c r="I8" s="46"/>
      <c r="J8" s="46"/>
      <c r="K8" s="46" t="s">
        <v>32</v>
      </c>
      <c r="L8" s="46" t="s">
        <v>504</v>
      </c>
      <c r="M8" s="46" t="s">
        <v>504</v>
      </c>
      <c r="N8" s="46" t="s">
        <v>504</v>
      </c>
      <c r="O8" s="46" t="s">
        <v>504</v>
      </c>
      <c r="P8" s="46" t="s">
        <v>504</v>
      </c>
      <c r="Q8" s="46" t="s">
        <v>504</v>
      </c>
      <c r="R8" s="46" t="s">
        <v>504</v>
      </c>
      <c r="S8" s="46" t="s">
        <v>504</v>
      </c>
      <c r="T8" s="46" t="s">
        <v>504</v>
      </c>
      <c r="U8" s="46" t="s">
        <v>504</v>
      </c>
    </row>
    <row r="9" spans="1:21" x14ac:dyDescent="0.25">
      <c r="A9" s="49"/>
      <c r="B9" s="46" t="s">
        <v>211</v>
      </c>
      <c r="C9" s="46" t="s">
        <v>188</v>
      </c>
      <c r="D9" s="46" t="s">
        <v>203</v>
      </c>
      <c r="E9" s="46"/>
      <c r="F9" s="46"/>
      <c r="G9" s="46"/>
      <c r="H9" s="46"/>
      <c r="I9" s="46"/>
      <c r="J9" s="46"/>
      <c r="K9" s="46" t="s">
        <v>32</v>
      </c>
      <c r="L9" s="46" t="s">
        <v>504</v>
      </c>
      <c r="M9" s="46" t="s">
        <v>504</v>
      </c>
      <c r="N9" s="46" t="s">
        <v>504</v>
      </c>
      <c r="O9" s="46" t="s">
        <v>504</v>
      </c>
      <c r="P9" s="46" t="s">
        <v>504</v>
      </c>
      <c r="Q9" s="46" t="s">
        <v>504</v>
      </c>
      <c r="R9" s="46" t="s">
        <v>504</v>
      </c>
      <c r="S9" s="46" t="s">
        <v>504</v>
      </c>
      <c r="T9" s="46" t="s">
        <v>504</v>
      </c>
      <c r="U9" s="46" t="s">
        <v>504</v>
      </c>
    </row>
    <row r="10" spans="1:21" x14ac:dyDescent="0.25">
      <c r="A10" s="49"/>
      <c r="B10" s="46" t="s">
        <v>213</v>
      </c>
      <c r="C10" s="46" t="s">
        <v>188</v>
      </c>
      <c r="D10" s="46" t="s">
        <v>187</v>
      </c>
      <c r="E10" s="46" t="s">
        <v>22</v>
      </c>
      <c r="F10" s="46" t="s">
        <v>203</v>
      </c>
      <c r="G10" s="46"/>
      <c r="H10" s="46"/>
      <c r="I10" s="46"/>
      <c r="J10" s="46"/>
      <c r="K10" s="46" t="s">
        <v>30</v>
      </c>
      <c r="L10" s="46"/>
      <c r="M10" s="46" t="s">
        <v>32</v>
      </c>
      <c r="N10" s="46" t="s">
        <v>186</v>
      </c>
      <c r="O10" s="46"/>
      <c r="P10" s="46" t="s">
        <v>195</v>
      </c>
      <c r="Q10" s="46"/>
      <c r="R10" s="46" t="s">
        <v>196</v>
      </c>
      <c r="S10" s="46" t="s">
        <v>197</v>
      </c>
      <c r="T10" s="46" t="s">
        <v>212</v>
      </c>
      <c r="U10" s="46" t="s">
        <v>198</v>
      </c>
    </row>
    <row r="11" spans="1:21" x14ac:dyDescent="0.25">
      <c r="A11" s="49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</row>
    <row r="12" spans="1:21" x14ac:dyDescent="0.25">
      <c r="A12" s="49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</row>
    <row r="13" spans="1:21" x14ac:dyDescent="0.25">
      <c r="A13" s="49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</row>
    <row r="14" spans="1:21" x14ac:dyDescent="0.25">
      <c r="A14" s="49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</row>
    <row r="15" spans="1:21" x14ac:dyDescent="0.25">
      <c r="A15" s="49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</row>
    <row r="16" spans="1:21" x14ac:dyDescent="0.25">
      <c r="A16" s="49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</row>
    <row r="17" spans="1:21" x14ac:dyDescent="0.25">
      <c r="A17" s="49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</row>
    <row r="18" spans="1:21" x14ac:dyDescent="0.25">
      <c r="A18" s="49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</row>
    <row r="19" spans="1:21" x14ac:dyDescent="0.25">
      <c r="A19" s="49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</row>
    <row r="20" spans="1:21" x14ac:dyDescent="0.25">
      <c r="A20" s="49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</row>
    <row r="21" spans="1:21" x14ac:dyDescent="0.25">
      <c r="A21" s="49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</row>
    <row r="22" spans="1:21" x14ac:dyDescent="0.25">
      <c r="A22" s="49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</row>
    <row r="23" spans="1:21" x14ac:dyDescent="0.25">
      <c r="A23" s="49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</row>
    <row r="24" spans="1:21" x14ac:dyDescent="0.25">
      <c r="A24" s="49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</row>
    <row r="25" spans="1:21" x14ac:dyDescent="0.25">
      <c r="A25" s="49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1" x14ac:dyDescent="0.25">
      <c r="A26" s="49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</row>
    <row r="27" spans="1:21" x14ac:dyDescent="0.25">
      <c r="A27" s="49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</row>
    <row r="28" spans="1:21" x14ac:dyDescent="0.25">
      <c r="A28" s="49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1:21" x14ac:dyDescent="0.25">
      <c r="A29" s="49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</row>
    <row r="30" spans="1:21" x14ac:dyDescent="0.25">
      <c r="A30" s="49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</row>
    <row r="31" spans="1:21" x14ac:dyDescent="0.25">
      <c r="A31" s="49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</row>
    <row r="32" spans="1:21" x14ac:dyDescent="0.25">
      <c r="A32" s="49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</row>
    <row r="33" spans="1:21" x14ac:dyDescent="0.25">
      <c r="A33" s="49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</row>
    <row r="34" spans="1:21" x14ac:dyDescent="0.25">
      <c r="A34" s="4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</row>
    <row r="35" spans="1:21" x14ac:dyDescent="0.25">
      <c r="A35" s="49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</row>
    <row r="36" spans="1:21" x14ac:dyDescent="0.25">
      <c r="A36" s="4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7" spans="1:21" x14ac:dyDescent="0.25">
      <c r="A37" s="49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</row>
    <row r="38" spans="1:21" x14ac:dyDescent="0.25">
      <c r="A38" s="4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</row>
    <row r="39" spans="1:21" x14ac:dyDescent="0.25">
      <c r="A39" s="49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</row>
    <row r="40" spans="1:21" x14ac:dyDescent="0.25">
      <c r="A40" s="49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</row>
    <row r="41" spans="1:21" x14ac:dyDescent="0.25">
      <c r="A41" s="49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</row>
    <row r="42" spans="1:21" x14ac:dyDescent="0.25">
      <c r="A42" s="49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</row>
    <row r="43" spans="1:21" x14ac:dyDescent="0.25">
      <c r="A43" s="49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</row>
    <row r="44" spans="1:21" x14ac:dyDescent="0.25">
      <c r="A44" s="49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</row>
    <row r="45" spans="1:21" x14ac:dyDescent="0.25">
      <c r="A45" s="49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</row>
    <row r="46" spans="1:21" x14ac:dyDescent="0.25">
      <c r="A46" s="49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</row>
    <row r="47" spans="1:21" x14ac:dyDescent="0.25">
      <c r="A47" s="49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</row>
    <row r="48" spans="1:21" x14ac:dyDescent="0.25">
      <c r="A48" s="4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</row>
    <row r="49" spans="1:21" x14ac:dyDescent="0.25">
      <c r="A49" s="49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</row>
    <row r="50" spans="1:21" x14ac:dyDescent="0.25">
      <c r="A50" s="49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</row>
    <row r="51" spans="1:21" x14ac:dyDescent="0.25">
      <c r="A51" s="49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</row>
    <row r="52" spans="1:21" x14ac:dyDescent="0.25">
      <c r="A52" s="4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</row>
    <row r="53" spans="1:21" x14ac:dyDescent="0.25">
      <c r="A53" s="49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</row>
    <row r="54" spans="1:21" x14ac:dyDescent="0.25">
      <c r="A54" s="4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</row>
    <row r="55" spans="1:21" x14ac:dyDescent="0.25">
      <c r="A55" s="49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</row>
    <row r="56" spans="1:21" x14ac:dyDescent="0.25">
      <c r="A56" s="4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</row>
    <row r="57" spans="1:21" x14ac:dyDescent="0.25">
      <c r="A57" s="49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</row>
    <row r="58" spans="1:21" x14ac:dyDescent="0.25">
      <c r="A58" s="4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</row>
    <row r="59" spans="1:21" x14ac:dyDescent="0.25">
      <c r="A59" s="49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</row>
    <row r="60" spans="1:21" x14ac:dyDescent="0.25">
      <c r="A60" s="49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</row>
    <row r="61" spans="1:21" x14ac:dyDescent="0.25">
      <c r="A61" s="49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</row>
    <row r="62" spans="1:21" x14ac:dyDescent="0.25">
      <c r="A62" s="49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</row>
    <row r="63" spans="1:21" x14ac:dyDescent="0.25">
      <c r="A63" s="49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</row>
    <row r="64" spans="1:21" x14ac:dyDescent="0.25">
      <c r="A64" s="49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</row>
    <row r="65" spans="1:21" x14ac:dyDescent="0.25">
      <c r="A65" s="49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</row>
    <row r="66" spans="1:21" x14ac:dyDescent="0.25">
      <c r="A66" s="49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</row>
    <row r="67" spans="1:21" x14ac:dyDescent="0.25">
      <c r="A67" s="49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</row>
    <row r="68" spans="1:21" x14ac:dyDescent="0.25">
      <c r="A68" s="49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</row>
    <row r="69" spans="1:21" x14ac:dyDescent="0.25">
      <c r="A69" s="49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</row>
    <row r="70" spans="1:21" x14ac:dyDescent="0.25">
      <c r="A70" s="49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</row>
    <row r="71" spans="1:21" x14ac:dyDescent="0.25">
      <c r="A71" s="49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</row>
    <row r="72" spans="1:21" x14ac:dyDescent="0.25">
      <c r="A72" s="49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</row>
    <row r="73" spans="1:21" x14ac:dyDescent="0.25">
      <c r="A73" s="49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</row>
    <row r="74" spans="1:21" x14ac:dyDescent="0.25">
      <c r="A74" s="49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</row>
    <row r="75" spans="1:21" x14ac:dyDescent="0.25">
      <c r="A75" s="49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</row>
    <row r="76" spans="1:21" x14ac:dyDescent="0.25">
      <c r="A76" s="49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</row>
    <row r="77" spans="1:21" x14ac:dyDescent="0.25">
      <c r="A77" s="49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</row>
    <row r="78" spans="1:21" x14ac:dyDescent="0.25">
      <c r="A78" s="49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workbookViewId="0">
      <selection activeCell="A2" sqref="A2:XFD2"/>
    </sheetView>
  </sheetViews>
  <sheetFormatPr defaultColWidth="9.140625" defaultRowHeight="15" x14ac:dyDescent="0.25"/>
  <cols>
    <col min="1" max="1" width="10.42578125" style="1" bestFit="1" customWidth="1"/>
    <col min="2" max="2" width="45.7109375" style="1" bestFit="1" customWidth="1"/>
    <col min="3" max="3" width="13.5703125" style="1" customWidth="1"/>
    <col min="4" max="4" width="13.5703125" style="1" bestFit="1" customWidth="1"/>
    <col min="5" max="5" width="21.5703125" style="1" bestFit="1" customWidth="1"/>
    <col min="6" max="6" width="16.85546875" style="1" bestFit="1" customWidth="1"/>
    <col min="7" max="7" width="7.28515625" style="1" bestFit="1" customWidth="1"/>
    <col min="8" max="8" width="10.85546875" style="1" bestFit="1" customWidth="1"/>
    <col min="9" max="9" width="11.42578125" style="1" bestFit="1" customWidth="1"/>
    <col min="10" max="10" width="10.42578125" style="1" bestFit="1" customWidth="1"/>
    <col min="11" max="11" width="76.42578125" style="1" bestFit="1" customWidth="1"/>
    <col min="12" max="12" width="62.7109375" style="1" bestFit="1" customWidth="1"/>
    <col min="13" max="13" width="65.85546875" style="1" bestFit="1" customWidth="1"/>
    <col min="14" max="14" width="65.5703125" style="1" bestFit="1" customWidth="1"/>
    <col min="15" max="15" width="67.140625" style="1" bestFit="1" customWidth="1"/>
    <col min="16" max="16" width="56.140625" style="1" bestFit="1" customWidth="1"/>
    <col min="19" max="16384" width="9.140625" style="1"/>
  </cols>
  <sheetData>
    <row r="1" spans="1:18" s="48" customFormat="1" x14ac:dyDescent="0.25">
      <c r="A1" s="73" t="s">
        <v>155</v>
      </c>
      <c r="B1" s="73" t="s">
        <v>163</v>
      </c>
      <c r="C1" s="73" t="s">
        <v>164</v>
      </c>
      <c r="D1" s="73" t="s">
        <v>171</v>
      </c>
      <c r="E1" s="73" t="s">
        <v>174</v>
      </c>
      <c r="F1" s="73" t="s">
        <v>165</v>
      </c>
      <c r="G1" s="73" t="s">
        <v>20</v>
      </c>
      <c r="H1" s="73" t="s">
        <v>172</v>
      </c>
      <c r="I1" s="73" t="s">
        <v>173</v>
      </c>
      <c r="J1" s="73" t="s">
        <v>119</v>
      </c>
      <c r="K1" s="73" t="s">
        <v>215</v>
      </c>
      <c r="L1" s="73" t="s">
        <v>216</v>
      </c>
      <c r="M1" s="73" t="s">
        <v>217</v>
      </c>
      <c r="N1" s="73" t="s">
        <v>218</v>
      </c>
      <c r="O1" s="73" t="s">
        <v>219</v>
      </c>
      <c r="P1" s="73" t="s">
        <v>443</v>
      </c>
    </row>
    <row r="2" spans="1:18" s="76" customFormat="1" x14ac:dyDescent="0.25">
      <c r="B2" s="76" t="s">
        <v>534</v>
      </c>
      <c r="C2" s="76" t="s">
        <v>188</v>
      </c>
      <c r="D2" s="76" t="s">
        <v>214</v>
      </c>
      <c r="E2" s="76" t="s">
        <v>531</v>
      </c>
      <c r="F2" s="76" t="s">
        <v>22</v>
      </c>
      <c r="H2" s="76" t="s">
        <v>532</v>
      </c>
      <c r="I2" s="76" t="s">
        <v>533</v>
      </c>
      <c r="K2" s="76" t="s">
        <v>274</v>
      </c>
      <c r="L2" s="76" t="s">
        <v>297</v>
      </c>
      <c r="M2" s="76" t="s">
        <v>296</v>
      </c>
      <c r="N2" s="76" t="s">
        <v>340</v>
      </c>
      <c r="O2" s="76" t="s">
        <v>362</v>
      </c>
    </row>
    <row r="3" spans="1:18" x14ac:dyDescent="0.25">
      <c r="A3" s="74"/>
      <c r="B3" s="75" t="s">
        <v>225</v>
      </c>
      <c r="C3" s="75" t="s">
        <v>188</v>
      </c>
      <c r="D3" s="75" t="s">
        <v>214</v>
      </c>
      <c r="E3" s="75" t="s">
        <v>204</v>
      </c>
      <c r="F3" s="75" t="s">
        <v>35</v>
      </c>
      <c r="G3" s="75"/>
      <c r="H3" s="75" t="s">
        <v>261</v>
      </c>
      <c r="I3" s="75" t="s">
        <v>271</v>
      </c>
      <c r="J3" s="75"/>
      <c r="K3" s="75" t="s">
        <v>274</v>
      </c>
      <c r="L3" s="75" t="s">
        <v>297</v>
      </c>
      <c r="M3" s="75" t="s">
        <v>296</v>
      </c>
      <c r="N3" s="75" t="s">
        <v>340</v>
      </c>
      <c r="O3" s="75" t="s">
        <v>362</v>
      </c>
      <c r="P3" s="75" t="s">
        <v>444</v>
      </c>
      <c r="Q3" s="1"/>
      <c r="R3" s="1"/>
    </row>
    <row r="4" spans="1:18" x14ac:dyDescent="0.25">
      <c r="A4" s="49"/>
      <c r="B4" s="46" t="s">
        <v>226</v>
      </c>
      <c r="C4" s="46" t="s">
        <v>188</v>
      </c>
      <c r="D4" s="46" t="s">
        <v>214</v>
      </c>
      <c r="E4" s="46" t="s">
        <v>204</v>
      </c>
      <c r="F4" s="46" t="s">
        <v>35</v>
      </c>
      <c r="G4" s="46"/>
      <c r="H4" s="46" t="s">
        <v>262</v>
      </c>
      <c r="I4" s="46" t="s">
        <v>271</v>
      </c>
      <c r="J4" s="46"/>
      <c r="K4" s="46" t="s">
        <v>275</v>
      </c>
      <c r="L4" s="46" t="s">
        <v>298</v>
      </c>
      <c r="M4" s="46" t="s">
        <v>319</v>
      </c>
      <c r="N4" s="46" t="s">
        <v>341</v>
      </c>
      <c r="O4" s="46" t="s">
        <v>363</v>
      </c>
      <c r="P4" s="46" t="s">
        <v>445</v>
      </c>
      <c r="Q4" s="1"/>
      <c r="R4" s="1"/>
    </row>
    <row r="5" spans="1:18" x14ac:dyDescent="0.25">
      <c r="A5" s="49"/>
      <c r="B5" s="46" t="s">
        <v>227</v>
      </c>
      <c r="C5" s="46" t="s">
        <v>188</v>
      </c>
      <c r="D5" s="46" t="s">
        <v>214</v>
      </c>
      <c r="E5" s="46" t="s">
        <v>204</v>
      </c>
      <c r="F5" s="46" t="s">
        <v>35</v>
      </c>
      <c r="G5" s="46"/>
      <c r="H5" s="46" t="s">
        <v>263</v>
      </c>
      <c r="I5" s="46" t="s">
        <v>271</v>
      </c>
      <c r="J5" s="46"/>
      <c r="K5" s="46" t="s">
        <v>276</v>
      </c>
      <c r="L5" s="46" t="s">
        <v>299</v>
      </c>
      <c r="M5" s="46" t="s">
        <v>320</v>
      </c>
      <c r="N5" s="46" t="s">
        <v>342</v>
      </c>
      <c r="O5" s="46" t="s">
        <v>364</v>
      </c>
      <c r="P5" s="46" t="s">
        <v>446</v>
      </c>
      <c r="Q5" s="1"/>
      <c r="R5" s="1"/>
    </row>
    <row r="6" spans="1:18" x14ac:dyDescent="0.25">
      <c r="A6" s="49"/>
      <c r="B6" s="46" t="s">
        <v>228</v>
      </c>
      <c r="C6" s="46" t="s">
        <v>188</v>
      </c>
      <c r="D6" s="46" t="s">
        <v>214</v>
      </c>
      <c r="E6" s="46" t="s">
        <v>204</v>
      </c>
      <c r="F6" s="46" t="s">
        <v>35</v>
      </c>
      <c r="G6" s="46"/>
      <c r="H6" s="46" t="s">
        <v>264</v>
      </c>
      <c r="I6" s="46" t="s">
        <v>271</v>
      </c>
      <c r="J6" s="46"/>
      <c r="K6" s="46" t="s">
        <v>277</v>
      </c>
      <c r="L6" s="46" t="s">
        <v>300</v>
      </c>
      <c r="M6" s="46" t="s">
        <v>321</v>
      </c>
      <c r="N6" s="46" t="s">
        <v>343</v>
      </c>
      <c r="O6" s="46" t="s">
        <v>365</v>
      </c>
      <c r="P6" s="46" t="s">
        <v>447</v>
      </c>
      <c r="Q6" s="1"/>
      <c r="R6" s="1"/>
    </row>
    <row r="7" spans="1:18" x14ac:dyDescent="0.25">
      <c r="A7" s="49"/>
      <c r="B7" s="46" t="s">
        <v>224</v>
      </c>
      <c r="C7" s="46" t="s">
        <v>188</v>
      </c>
      <c r="D7" s="46" t="s">
        <v>214</v>
      </c>
      <c r="E7" s="46" t="s">
        <v>204</v>
      </c>
      <c r="F7" s="46" t="s">
        <v>35</v>
      </c>
      <c r="G7" s="46"/>
      <c r="H7" s="46" t="s">
        <v>265</v>
      </c>
      <c r="I7" s="46" t="s">
        <v>271</v>
      </c>
      <c r="J7" s="46"/>
      <c r="K7" s="46" t="s">
        <v>278</v>
      </c>
      <c r="L7" s="46" t="s">
        <v>301</v>
      </c>
      <c r="M7" s="46" t="s">
        <v>322</v>
      </c>
      <c r="N7" s="46" t="s">
        <v>344</v>
      </c>
      <c r="O7" s="46" t="s">
        <v>366</v>
      </c>
      <c r="P7" s="46" t="s">
        <v>448</v>
      </c>
      <c r="Q7" s="1"/>
      <c r="R7" s="1"/>
    </row>
    <row r="8" spans="1:18" x14ac:dyDescent="0.25">
      <c r="A8" s="49"/>
      <c r="B8" s="46" t="s">
        <v>223</v>
      </c>
      <c r="C8" s="46" t="s">
        <v>188</v>
      </c>
      <c r="D8" s="46" t="s">
        <v>214</v>
      </c>
      <c r="E8" s="46" t="s">
        <v>205</v>
      </c>
      <c r="F8" s="46" t="s">
        <v>35</v>
      </c>
      <c r="G8" s="46" t="s">
        <v>30</v>
      </c>
      <c r="H8" s="46" t="s">
        <v>261</v>
      </c>
      <c r="I8" s="46" t="s">
        <v>271</v>
      </c>
      <c r="J8" s="46"/>
      <c r="K8" s="46" t="s">
        <v>279</v>
      </c>
      <c r="L8" s="46" t="s">
        <v>302</v>
      </c>
      <c r="M8" s="46" t="s">
        <v>323</v>
      </c>
      <c r="N8" s="46" t="s">
        <v>345</v>
      </c>
      <c r="O8" s="46" t="s">
        <v>367</v>
      </c>
      <c r="P8" s="46" t="s">
        <v>449</v>
      </c>
      <c r="Q8" s="1"/>
      <c r="R8" s="1"/>
    </row>
    <row r="9" spans="1:18" x14ac:dyDescent="0.25">
      <c r="A9" s="49"/>
      <c r="B9" s="46" t="s">
        <v>222</v>
      </c>
      <c r="C9" s="46" t="s">
        <v>188</v>
      </c>
      <c r="D9" s="46" t="s">
        <v>214</v>
      </c>
      <c r="E9" s="46" t="s">
        <v>206</v>
      </c>
      <c r="F9" s="46" t="s">
        <v>35</v>
      </c>
      <c r="G9" s="46" t="s">
        <v>30</v>
      </c>
      <c r="H9" s="46" t="s">
        <v>262</v>
      </c>
      <c r="I9" s="46" t="s">
        <v>271</v>
      </c>
      <c r="J9" s="46"/>
      <c r="K9" s="46" t="s">
        <v>280</v>
      </c>
      <c r="L9" s="46" t="s">
        <v>303</v>
      </c>
      <c r="M9" s="46" t="s">
        <v>324</v>
      </c>
      <c r="N9" s="46" t="s">
        <v>346</v>
      </c>
      <c r="O9" s="46" t="s">
        <v>368</v>
      </c>
      <c r="P9" s="46" t="s">
        <v>450</v>
      </c>
      <c r="Q9" s="1"/>
      <c r="R9" s="1"/>
    </row>
    <row r="10" spans="1:18" x14ac:dyDescent="0.25">
      <c r="A10" s="49"/>
      <c r="B10" s="46" t="s">
        <v>229</v>
      </c>
      <c r="C10" s="46" t="s">
        <v>188</v>
      </c>
      <c r="D10" s="46" t="s">
        <v>214</v>
      </c>
      <c r="E10" s="46" t="s">
        <v>207</v>
      </c>
      <c r="F10" s="46" t="s">
        <v>35</v>
      </c>
      <c r="G10" s="46" t="s">
        <v>30</v>
      </c>
      <c r="H10" s="46" t="s">
        <v>263</v>
      </c>
      <c r="I10" s="46" t="s">
        <v>271</v>
      </c>
      <c r="J10" s="46"/>
      <c r="K10" s="46" t="s">
        <v>281</v>
      </c>
      <c r="L10" s="46" t="s">
        <v>304</v>
      </c>
      <c r="M10" s="46" t="s">
        <v>325</v>
      </c>
      <c r="N10" s="46" t="s">
        <v>347</v>
      </c>
      <c r="O10" s="46" t="s">
        <v>369</v>
      </c>
      <c r="P10" s="46" t="s">
        <v>451</v>
      </c>
      <c r="Q10" s="1"/>
      <c r="R10" s="1"/>
    </row>
    <row r="11" spans="1:18" x14ac:dyDescent="0.25">
      <c r="A11" s="49"/>
      <c r="B11" s="46" t="s">
        <v>414</v>
      </c>
      <c r="C11" s="46" t="s">
        <v>188</v>
      </c>
      <c r="D11" s="46" t="s">
        <v>214</v>
      </c>
      <c r="E11" s="46" t="s">
        <v>221</v>
      </c>
      <c r="F11" s="46" t="s">
        <v>35</v>
      </c>
      <c r="G11" s="46" t="s">
        <v>32</v>
      </c>
      <c r="H11" s="46" t="s">
        <v>264</v>
      </c>
      <c r="I11" s="46" t="s">
        <v>271</v>
      </c>
      <c r="J11" s="46"/>
      <c r="K11" s="46" t="s">
        <v>282</v>
      </c>
      <c r="L11" s="46" t="s">
        <v>305</v>
      </c>
      <c r="M11" s="46" t="s">
        <v>326</v>
      </c>
      <c r="N11" s="46" t="s">
        <v>348</v>
      </c>
      <c r="O11" s="46" t="s">
        <v>370</v>
      </c>
      <c r="P11" s="46" t="s">
        <v>452</v>
      </c>
      <c r="Q11" s="1"/>
      <c r="R11" s="1"/>
    </row>
    <row r="12" spans="1:18" x14ac:dyDescent="0.25">
      <c r="A12" s="49"/>
      <c r="B12" s="46" t="s">
        <v>415</v>
      </c>
      <c r="C12" s="46" t="s">
        <v>188</v>
      </c>
      <c r="D12" s="46" t="s">
        <v>214</v>
      </c>
      <c r="E12" s="46" t="s">
        <v>209</v>
      </c>
      <c r="F12" s="46" t="s">
        <v>35</v>
      </c>
      <c r="G12" s="46" t="s">
        <v>30</v>
      </c>
      <c r="H12" s="46" t="s">
        <v>265</v>
      </c>
      <c r="I12" s="46" t="s">
        <v>271</v>
      </c>
      <c r="J12" s="46"/>
      <c r="K12" s="46" t="s">
        <v>283</v>
      </c>
      <c r="L12" s="46" t="s">
        <v>306</v>
      </c>
      <c r="M12" s="46" t="s">
        <v>327</v>
      </c>
      <c r="N12" s="46" t="s">
        <v>349</v>
      </c>
      <c r="O12" s="46" t="s">
        <v>371</v>
      </c>
      <c r="P12" s="46" t="s">
        <v>453</v>
      </c>
      <c r="Q12" s="1"/>
      <c r="R12" s="1"/>
    </row>
    <row r="13" spans="1:18" x14ac:dyDescent="0.25">
      <c r="A13" s="49"/>
      <c r="B13" s="46" t="s">
        <v>241</v>
      </c>
      <c r="C13" s="46" t="s">
        <v>188</v>
      </c>
      <c r="D13" s="46" t="s">
        <v>214</v>
      </c>
      <c r="E13" s="46" t="s">
        <v>210</v>
      </c>
      <c r="F13" s="46" t="s">
        <v>35</v>
      </c>
      <c r="G13" s="46" t="s">
        <v>32</v>
      </c>
      <c r="H13" s="46" t="s">
        <v>261</v>
      </c>
      <c r="I13" s="46" t="s">
        <v>271</v>
      </c>
      <c r="J13" s="46"/>
      <c r="K13" s="46" t="s">
        <v>284</v>
      </c>
      <c r="L13" s="46" t="s">
        <v>307</v>
      </c>
      <c r="M13" s="46" t="s">
        <v>328</v>
      </c>
      <c r="N13" s="46" t="s">
        <v>350</v>
      </c>
      <c r="O13" s="46" t="s">
        <v>372</v>
      </c>
      <c r="P13" s="46" t="s">
        <v>454</v>
      </c>
      <c r="Q13" s="1"/>
      <c r="R13" s="1"/>
    </row>
    <row r="14" spans="1:18" x14ac:dyDescent="0.25">
      <c r="A14" s="49"/>
      <c r="B14" s="46" t="s">
        <v>242</v>
      </c>
      <c r="C14" s="46" t="s">
        <v>188</v>
      </c>
      <c r="D14" s="46" t="s">
        <v>214</v>
      </c>
      <c r="E14" s="46" t="s">
        <v>211</v>
      </c>
      <c r="F14" s="46" t="s">
        <v>35</v>
      </c>
      <c r="G14" s="46" t="s">
        <v>32</v>
      </c>
      <c r="H14" s="46" t="s">
        <v>262</v>
      </c>
      <c r="I14" s="46" t="s">
        <v>271</v>
      </c>
      <c r="J14" s="46"/>
      <c r="K14" s="46" t="s">
        <v>285</v>
      </c>
      <c r="L14" s="46" t="s">
        <v>308</v>
      </c>
      <c r="M14" s="46" t="s">
        <v>329</v>
      </c>
      <c r="N14" s="46" t="s">
        <v>351</v>
      </c>
      <c r="O14" s="46" t="s">
        <v>373</v>
      </c>
      <c r="P14" s="46" t="s">
        <v>455</v>
      </c>
      <c r="Q14" s="1"/>
      <c r="R14" s="1"/>
    </row>
    <row r="15" spans="1:18" x14ac:dyDescent="0.25">
      <c r="A15" s="49"/>
      <c r="B15" s="46" t="s">
        <v>245</v>
      </c>
      <c r="C15" s="46" t="s">
        <v>188</v>
      </c>
      <c r="D15" s="46" t="s">
        <v>246</v>
      </c>
      <c r="E15" s="46" t="s">
        <v>213</v>
      </c>
      <c r="F15" s="46" t="s">
        <v>35</v>
      </c>
      <c r="G15" s="46" t="s">
        <v>30</v>
      </c>
      <c r="H15" s="46" t="s">
        <v>261</v>
      </c>
      <c r="I15" s="46" t="s">
        <v>271</v>
      </c>
      <c r="J15" s="46"/>
      <c r="K15" s="46" t="s">
        <v>286</v>
      </c>
      <c r="L15" s="46" t="s">
        <v>309</v>
      </c>
      <c r="M15" s="46" t="s">
        <v>330</v>
      </c>
      <c r="N15" s="46" t="s">
        <v>352</v>
      </c>
      <c r="O15" s="46" t="s">
        <v>374</v>
      </c>
      <c r="P15" s="46" t="s">
        <v>456</v>
      </c>
      <c r="Q15" s="1"/>
      <c r="R15" s="1"/>
    </row>
    <row r="16" spans="1:18" x14ac:dyDescent="0.25">
      <c r="A16" s="49"/>
      <c r="B16" s="46" t="s">
        <v>247</v>
      </c>
      <c r="C16" s="46" t="s">
        <v>188</v>
      </c>
      <c r="D16" s="46" t="s">
        <v>246</v>
      </c>
      <c r="E16" s="46" t="s">
        <v>213</v>
      </c>
      <c r="F16" s="46" t="s">
        <v>35</v>
      </c>
      <c r="G16" s="46" t="s">
        <v>30</v>
      </c>
      <c r="H16" s="46" t="s">
        <v>261</v>
      </c>
      <c r="I16" s="46" t="s">
        <v>273</v>
      </c>
      <c r="J16" s="46"/>
      <c r="K16" s="46" t="s">
        <v>287</v>
      </c>
      <c r="L16" s="46" t="s">
        <v>310</v>
      </c>
      <c r="M16" s="46" t="s">
        <v>331</v>
      </c>
      <c r="N16" s="46" t="s">
        <v>353</v>
      </c>
      <c r="O16" s="46" t="s">
        <v>375</v>
      </c>
      <c r="P16" s="46" t="s">
        <v>457</v>
      </c>
      <c r="Q16" s="1"/>
      <c r="R16" s="1"/>
    </row>
    <row r="17" spans="1:18" x14ac:dyDescent="0.25">
      <c r="A17" s="49"/>
      <c r="B17" s="46" t="s">
        <v>254</v>
      </c>
      <c r="C17" s="46" t="s">
        <v>188</v>
      </c>
      <c r="D17" s="46" t="s">
        <v>246</v>
      </c>
      <c r="E17" s="46" t="s">
        <v>213</v>
      </c>
      <c r="F17" s="46" t="s">
        <v>35</v>
      </c>
      <c r="G17" s="46" t="s">
        <v>32</v>
      </c>
      <c r="H17" s="46" t="s">
        <v>262</v>
      </c>
      <c r="I17" s="46" t="s">
        <v>271</v>
      </c>
      <c r="J17" s="46"/>
      <c r="K17" s="46" t="s">
        <v>288</v>
      </c>
      <c r="L17" s="46" t="s">
        <v>311</v>
      </c>
      <c r="M17" s="46" t="s">
        <v>332</v>
      </c>
      <c r="N17" s="46" t="s">
        <v>354</v>
      </c>
      <c r="O17" s="46" t="s">
        <v>376</v>
      </c>
      <c r="P17" s="46" t="s">
        <v>458</v>
      </c>
      <c r="Q17" s="1"/>
      <c r="R17" s="1"/>
    </row>
    <row r="18" spans="1:18" x14ac:dyDescent="0.25">
      <c r="A18" s="49"/>
      <c r="B18" s="46" t="s">
        <v>248</v>
      </c>
      <c r="C18" s="46" t="s">
        <v>188</v>
      </c>
      <c r="D18" s="46" t="s">
        <v>246</v>
      </c>
      <c r="E18" s="46" t="s">
        <v>213</v>
      </c>
      <c r="F18" s="46" t="s">
        <v>35</v>
      </c>
      <c r="G18" s="46" t="s">
        <v>32</v>
      </c>
      <c r="H18" s="46" t="s">
        <v>263</v>
      </c>
      <c r="I18" s="46" t="s">
        <v>273</v>
      </c>
      <c r="J18" s="46"/>
      <c r="K18" s="46" t="s">
        <v>289</v>
      </c>
      <c r="L18" s="46" t="s">
        <v>312</v>
      </c>
      <c r="M18" s="46" t="s">
        <v>333</v>
      </c>
      <c r="N18" s="46" t="s">
        <v>355</v>
      </c>
      <c r="O18" s="46" t="s">
        <v>377</v>
      </c>
      <c r="P18" s="46" t="s">
        <v>459</v>
      </c>
      <c r="Q18" s="1"/>
      <c r="R18" s="1"/>
    </row>
    <row r="19" spans="1:18" x14ac:dyDescent="0.25">
      <c r="A19" s="49"/>
      <c r="B19" s="46" t="s">
        <v>249</v>
      </c>
      <c r="C19" s="46" t="s">
        <v>188</v>
      </c>
      <c r="D19" s="46" t="s">
        <v>214</v>
      </c>
      <c r="E19" s="46" t="s">
        <v>213</v>
      </c>
      <c r="F19" s="46" t="s">
        <v>35</v>
      </c>
      <c r="G19" s="46" t="s">
        <v>30</v>
      </c>
      <c r="H19" s="46" t="s">
        <v>263</v>
      </c>
      <c r="I19" s="46" t="s">
        <v>271</v>
      </c>
      <c r="J19" s="46"/>
      <c r="K19" s="46" t="s">
        <v>290</v>
      </c>
      <c r="L19" s="46" t="s">
        <v>313</v>
      </c>
      <c r="M19" s="46" t="s">
        <v>334</v>
      </c>
      <c r="N19" s="46" t="s">
        <v>356</v>
      </c>
      <c r="O19" s="46" t="s">
        <v>378</v>
      </c>
      <c r="P19" s="46" t="s">
        <v>460</v>
      </c>
      <c r="Q19" s="1"/>
      <c r="R19" s="1"/>
    </row>
    <row r="20" spans="1:18" x14ac:dyDescent="0.25">
      <c r="A20" s="49"/>
      <c r="B20" s="46" t="s">
        <v>250</v>
      </c>
      <c r="C20" s="46" t="s">
        <v>188</v>
      </c>
      <c r="D20" s="46" t="s">
        <v>214</v>
      </c>
      <c r="E20" s="46" t="s">
        <v>213</v>
      </c>
      <c r="F20" s="46" t="s">
        <v>35</v>
      </c>
      <c r="G20" s="46" t="s">
        <v>30</v>
      </c>
      <c r="H20" s="46" t="s">
        <v>264</v>
      </c>
      <c r="I20" s="46" t="s">
        <v>273</v>
      </c>
      <c r="J20" s="46"/>
      <c r="K20" s="46" t="s">
        <v>291</v>
      </c>
      <c r="L20" s="46" t="s">
        <v>314</v>
      </c>
      <c r="M20" s="46" t="s">
        <v>335</v>
      </c>
      <c r="N20" s="46" t="s">
        <v>357</v>
      </c>
      <c r="O20" s="46" t="s">
        <v>379</v>
      </c>
      <c r="P20" s="46" t="s">
        <v>461</v>
      </c>
      <c r="Q20" s="1"/>
      <c r="R20" s="1"/>
    </row>
    <row r="21" spans="1:18" x14ac:dyDescent="0.25">
      <c r="A21" s="49"/>
      <c r="B21" s="46" t="s">
        <v>255</v>
      </c>
      <c r="C21" s="46" t="s">
        <v>188</v>
      </c>
      <c r="D21" s="46" t="s">
        <v>214</v>
      </c>
      <c r="E21" s="46" t="s">
        <v>213</v>
      </c>
      <c r="F21" s="46" t="s">
        <v>35</v>
      </c>
      <c r="G21" s="46" t="s">
        <v>32</v>
      </c>
      <c r="H21" s="46" t="s">
        <v>264</v>
      </c>
      <c r="I21" s="46" t="s">
        <v>271</v>
      </c>
      <c r="J21" s="46"/>
      <c r="K21" s="46" t="s">
        <v>292</v>
      </c>
      <c r="L21" s="46" t="s">
        <v>315</v>
      </c>
      <c r="M21" s="46" t="s">
        <v>336</v>
      </c>
      <c r="N21" s="46" t="s">
        <v>358</v>
      </c>
      <c r="O21" s="46" t="s">
        <v>380</v>
      </c>
      <c r="P21" s="46" t="s">
        <v>462</v>
      </c>
      <c r="Q21" s="1"/>
      <c r="R21" s="1"/>
    </row>
    <row r="22" spans="1:18" x14ac:dyDescent="0.25">
      <c r="A22" s="49"/>
      <c r="B22" s="46" t="s">
        <v>251</v>
      </c>
      <c r="C22" s="46" t="s">
        <v>188</v>
      </c>
      <c r="D22" s="46" t="s">
        <v>214</v>
      </c>
      <c r="E22" s="46" t="s">
        <v>213</v>
      </c>
      <c r="F22" s="46" t="s">
        <v>35</v>
      </c>
      <c r="G22" s="46" t="s">
        <v>32</v>
      </c>
      <c r="H22" s="46" t="s">
        <v>265</v>
      </c>
      <c r="I22" s="46" t="s">
        <v>273</v>
      </c>
      <c r="J22" s="46"/>
      <c r="K22" s="46" t="s">
        <v>293</v>
      </c>
      <c r="L22" s="46" t="s">
        <v>316</v>
      </c>
      <c r="M22" s="46" t="s">
        <v>337</v>
      </c>
      <c r="N22" s="46" t="s">
        <v>359</v>
      </c>
      <c r="O22" s="46" t="s">
        <v>381</v>
      </c>
      <c r="P22" s="46" t="s">
        <v>463</v>
      </c>
      <c r="Q22" s="1"/>
      <c r="R22" s="1"/>
    </row>
    <row r="23" spans="1:18" x14ac:dyDescent="0.25">
      <c r="A23" s="49"/>
      <c r="B23" s="46" t="s">
        <v>252</v>
      </c>
      <c r="C23" s="46" t="s">
        <v>188</v>
      </c>
      <c r="D23" s="46" t="s">
        <v>253</v>
      </c>
      <c r="E23" s="46" t="s">
        <v>213</v>
      </c>
      <c r="F23" s="46" t="s">
        <v>35</v>
      </c>
      <c r="G23" s="46" t="s">
        <v>30</v>
      </c>
      <c r="H23" s="46" t="s">
        <v>261</v>
      </c>
      <c r="I23" s="46" t="s">
        <v>271</v>
      </c>
      <c r="J23" s="46"/>
      <c r="K23" s="46" t="s">
        <v>294</v>
      </c>
      <c r="L23" s="46" t="s">
        <v>317</v>
      </c>
      <c r="M23" s="46" t="s">
        <v>338</v>
      </c>
      <c r="N23" s="46" t="s">
        <v>360</v>
      </c>
      <c r="O23" s="46" t="s">
        <v>382</v>
      </c>
      <c r="P23" s="46" t="s">
        <v>464</v>
      </c>
      <c r="Q23" s="1"/>
      <c r="R23" s="1"/>
    </row>
    <row r="24" spans="1:18" x14ac:dyDescent="0.25">
      <c r="A24" s="49"/>
      <c r="B24" s="46" t="s">
        <v>417</v>
      </c>
      <c r="C24" s="46" t="s">
        <v>188</v>
      </c>
      <c r="D24" s="46" t="s">
        <v>253</v>
      </c>
      <c r="E24" s="46" t="s">
        <v>213</v>
      </c>
      <c r="F24" s="46" t="s">
        <v>35</v>
      </c>
      <c r="G24" s="46" t="s">
        <v>30</v>
      </c>
      <c r="H24" s="46" t="s">
        <v>265</v>
      </c>
      <c r="I24" s="46" t="s">
        <v>273</v>
      </c>
      <c r="J24" s="46"/>
      <c r="K24" s="46" t="s">
        <v>418</v>
      </c>
      <c r="L24" s="46" t="s">
        <v>419</v>
      </c>
      <c r="M24" s="46" t="s">
        <v>420</v>
      </c>
      <c r="N24" s="46" t="s">
        <v>421</v>
      </c>
      <c r="O24" s="46" t="s">
        <v>422</v>
      </c>
      <c r="P24" s="46" t="s">
        <v>465</v>
      </c>
      <c r="Q24" s="1"/>
      <c r="R24" s="1"/>
    </row>
    <row r="25" spans="1:18" x14ac:dyDescent="0.25">
      <c r="A25" s="49"/>
      <c r="B25" s="46" t="s">
        <v>257</v>
      </c>
      <c r="C25" s="46" t="s">
        <v>188</v>
      </c>
      <c r="D25" s="46" t="s">
        <v>256</v>
      </c>
      <c r="E25" s="46" t="s">
        <v>213</v>
      </c>
      <c r="F25" s="46" t="s">
        <v>35</v>
      </c>
      <c r="G25" s="46" t="s">
        <v>30</v>
      </c>
      <c r="H25" s="46" t="s">
        <v>263</v>
      </c>
      <c r="I25" s="46" t="s">
        <v>273</v>
      </c>
      <c r="J25" s="46"/>
      <c r="K25" s="46" t="s">
        <v>295</v>
      </c>
      <c r="L25" s="46" t="s">
        <v>318</v>
      </c>
      <c r="M25" s="46" t="s">
        <v>339</v>
      </c>
      <c r="N25" s="46" t="s">
        <v>361</v>
      </c>
      <c r="O25" s="46" t="s">
        <v>383</v>
      </c>
      <c r="P25" s="46" t="s">
        <v>466</v>
      </c>
      <c r="Q25" s="1"/>
      <c r="R25" s="1"/>
    </row>
    <row r="26" spans="1:18" x14ac:dyDescent="0.25">
      <c r="A26" s="49"/>
      <c r="B26" s="46" t="s">
        <v>423</v>
      </c>
      <c r="C26" s="46" t="s">
        <v>188</v>
      </c>
      <c r="D26" s="46" t="s">
        <v>256</v>
      </c>
      <c r="E26" s="46" t="s">
        <v>213</v>
      </c>
      <c r="F26" s="46" t="s">
        <v>35</v>
      </c>
      <c r="G26" s="46" t="s">
        <v>30</v>
      </c>
      <c r="H26" s="46" t="s">
        <v>262</v>
      </c>
      <c r="I26" s="46" t="s">
        <v>271</v>
      </c>
      <c r="J26" s="46"/>
      <c r="K26" s="46" t="s">
        <v>424</v>
      </c>
      <c r="L26" s="46" t="s">
        <v>425</v>
      </c>
      <c r="M26" s="46" t="s">
        <v>426</v>
      </c>
      <c r="N26" s="46" t="s">
        <v>427</v>
      </c>
      <c r="O26" s="46" t="s">
        <v>428</v>
      </c>
      <c r="P26" s="46" t="s">
        <v>467</v>
      </c>
      <c r="Q26" s="1"/>
      <c r="R26" s="1"/>
    </row>
    <row r="27" spans="1:18" x14ac:dyDescent="0.25">
      <c r="A27" s="49"/>
      <c r="B27" s="46" t="s">
        <v>429</v>
      </c>
      <c r="C27" s="46" t="s">
        <v>188</v>
      </c>
      <c r="D27" s="46" t="s">
        <v>256</v>
      </c>
      <c r="E27" s="46" t="s">
        <v>213</v>
      </c>
      <c r="F27" s="46" t="s">
        <v>35</v>
      </c>
      <c r="G27" s="46" t="s">
        <v>32</v>
      </c>
      <c r="H27" s="46" t="s">
        <v>264</v>
      </c>
      <c r="I27" s="46" t="s">
        <v>273</v>
      </c>
      <c r="J27" s="46"/>
      <c r="K27" s="46" t="s">
        <v>431</v>
      </c>
      <c r="L27" s="46" t="s">
        <v>433</v>
      </c>
      <c r="M27" s="46" t="s">
        <v>435</v>
      </c>
      <c r="N27" s="46" t="s">
        <v>437</v>
      </c>
      <c r="O27" s="46" t="s">
        <v>439</v>
      </c>
      <c r="P27" s="46" t="s">
        <v>468</v>
      </c>
      <c r="Q27" s="1"/>
      <c r="R27" s="1"/>
    </row>
    <row r="28" spans="1:18" x14ac:dyDescent="0.25">
      <c r="A28" s="49"/>
      <c r="B28" s="46" t="s">
        <v>430</v>
      </c>
      <c r="C28" s="46" t="s">
        <v>188</v>
      </c>
      <c r="D28" s="46" t="s">
        <v>256</v>
      </c>
      <c r="E28" s="46" t="s">
        <v>213</v>
      </c>
      <c r="F28" s="46" t="s">
        <v>35</v>
      </c>
      <c r="G28" s="46" t="s">
        <v>32</v>
      </c>
      <c r="H28" s="46" t="s">
        <v>261</v>
      </c>
      <c r="I28" s="46" t="s">
        <v>271</v>
      </c>
      <c r="J28" s="46"/>
      <c r="K28" s="46" t="s">
        <v>432</v>
      </c>
      <c r="L28" s="46" t="s">
        <v>434</v>
      </c>
      <c r="M28" s="46" t="s">
        <v>436</v>
      </c>
      <c r="N28" s="46" t="s">
        <v>438</v>
      </c>
      <c r="O28" s="46" t="s">
        <v>440</v>
      </c>
      <c r="P28" s="46" t="s">
        <v>469</v>
      </c>
      <c r="Q28" s="1"/>
      <c r="R28" s="1"/>
    </row>
    <row r="29" spans="1:18" x14ac:dyDescent="0.25">
      <c r="A29" s="49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1"/>
      <c r="R29" s="1"/>
    </row>
    <row r="30" spans="1:18" x14ac:dyDescent="0.25">
      <c r="A30" s="49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1"/>
      <c r="R30" s="1"/>
    </row>
    <row r="31" spans="1:18" x14ac:dyDescent="0.25">
      <c r="A31" s="49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1"/>
      <c r="R31" s="1"/>
    </row>
    <row r="32" spans="1:18" x14ac:dyDescent="0.25">
      <c r="A32" s="49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"/>
      <c r="R32" s="1"/>
    </row>
    <row r="33" spans="1:18" x14ac:dyDescent="0.25">
      <c r="A33" s="49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1"/>
      <c r="R33" s="1"/>
    </row>
    <row r="34" spans="1:18" x14ac:dyDescent="0.25">
      <c r="A34" s="4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1"/>
      <c r="R34" s="1"/>
    </row>
    <row r="35" spans="1:18" x14ac:dyDescent="0.25">
      <c r="A35" s="49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1"/>
      <c r="R35" s="1"/>
    </row>
    <row r="36" spans="1:18" x14ac:dyDescent="0.25">
      <c r="A36" s="4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1"/>
      <c r="R36" s="1"/>
    </row>
    <row r="37" spans="1:18" x14ac:dyDescent="0.25">
      <c r="A37" s="49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1"/>
      <c r="R37" s="1"/>
    </row>
    <row r="38" spans="1:18" x14ac:dyDescent="0.25">
      <c r="A38" s="4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1"/>
      <c r="R38" s="1"/>
    </row>
    <row r="39" spans="1:18" x14ac:dyDescent="0.25">
      <c r="A39" s="49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1"/>
      <c r="R39" s="1"/>
    </row>
    <row r="40" spans="1:18" x14ac:dyDescent="0.25">
      <c r="A40" s="49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1"/>
      <c r="R40" s="1"/>
    </row>
    <row r="41" spans="1:18" x14ac:dyDescent="0.25">
      <c r="A41" s="49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1"/>
      <c r="R41" s="1"/>
    </row>
    <row r="42" spans="1:18" x14ac:dyDescent="0.25">
      <c r="A42" s="49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1"/>
      <c r="R42" s="1"/>
    </row>
    <row r="43" spans="1:18" x14ac:dyDescent="0.25">
      <c r="A43" s="49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1"/>
      <c r="R43" s="1"/>
    </row>
    <row r="44" spans="1:18" x14ac:dyDescent="0.25">
      <c r="A44" s="49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1"/>
      <c r="R44" s="1"/>
    </row>
    <row r="45" spans="1:18" x14ac:dyDescent="0.25">
      <c r="A45" s="49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1"/>
      <c r="R45" s="1"/>
    </row>
    <row r="46" spans="1:18" x14ac:dyDescent="0.25">
      <c r="A46" s="49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1"/>
      <c r="R46" s="1"/>
    </row>
    <row r="47" spans="1:18" x14ac:dyDescent="0.25">
      <c r="A47" s="49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1"/>
      <c r="R47" s="1"/>
    </row>
    <row r="48" spans="1:18" x14ac:dyDescent="0.25">
      <c r="A48" s="4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1"/>
      <c r="R48" s="1"/>
    </row>
    <row r="49" spans="1:18" x14ac:dyDescent="0.25">
      <c r="A49" s="49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1"/>
      <c r="R49" s="1"/>
    </row>
    <row r="50" spans="1:18" x14ac:dyDescent="0.25">
      <c r="A50" s="49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1"/>
      <c r="R50" s="1"/>
    </row>
    <row r="51" spans="1:18" x14ac:dyDescent="0.25">
      <c r="A51" s="49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1"/>
      <c r="R51" s="1"/>
    </row>
    <row r="52" spans="1:18" x14ac:dyDescent="0.25">
      <c r="A52" s="4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1"/>
      <c r="R52" s="1"/>
    </row>
    <row r="53" spans="1:18" x14ac:dyDescent="0.25">
      <c r="A53" s="49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1"/>
      <c r="R53" s="1"/>
    </row>
    <row r="54" spans="1:18" x14ac:dyDescent="0.25">
      <c r="A54" s="4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1"/>
      <c r="R54" s="1"/>
    </row>
    <row r="55" spans="1:18" x14ac:dyDescent="0.25">
      <c r="A55" s="49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1"/>
      <c r="R55" s="1"/>
    </row>
    <row r="56" spans="1:18" x14ac:dyDescent="0.25">
      <c r="A56" s="4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1"/>
      <c r="R56" s="1"/>
    </row>
    <row r="57" spans="1:18" x14ac:dyDescent="0.25">
      <c r="A57" s="49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1"/>
      <c r="R57" s="1"/>
    </row>
    <row r="58" spans="1:18" x14ac:dyDescent="0.25">
      <c r="A58" s="4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1"/>
      <c r="R58" s="1"/>
    </row>
    <row r="59" spans="1:18" x14ac:dyDescent="0.25">
      <c r="A59" s="49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1"/>
      <c r="R59" s="1"/>
    </row>
    <row r="60" spans="1:18" x14ac:dyDescent="0.25">
      <c r="A60" s="49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1"/>
      <c r="R60" s="1"/>
    </row>
    <row r="61" spans="1:18" x14ac:dyDescent="0.25">
      <c r="A61" s="49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1"/>
      <c r="R61" s="1"/>
    </row>
    <row r="62" spans="1:18" x14ac:dyDescent="0.25">
      <c r="A62" s="49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1"/>
      <c r="R62" s="1"/>
    </row>
    <row r="63" spans="1:18" x14ac:dyDescent="0.25">
      <c r="A63" s="49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1"/>
      <c r="R63" s="1"/>
    </row>
    <row r="64" spans="1:18" x14ac:dyDescent="0.25">
      <c r="A64" s="49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1"/>
      <c r="R64" s="1"/>
    </row>
    <row r="65" spans="1:18" x14ac:dyDescent="0.25">
      <c r="A65" s="49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1"/>
      <c r="R65" s="1"/>
    </row>
    <row r="66" spans="1:18" x14ac:dyDescent="0.25">
      <c r="A66" s="49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1"/>
      <c r="R66" s="1"/>
    </row>
    <row r="67" spans="1:18" x14ac:dyDescent="0.25">
      <c r="A67" s="49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1"/>
      <c r="R67" s="1"/>
    </row>
    <row r="68" spans="1:18" x14ac:dyDescent="0.25">
      <c r="A68" s="49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1"/>
      <c r="R68" s="1"/>
    </row>
    <row r="69" spans="1:18" x14ac:dyDescent="0.25">
      <c r="A69" s="49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1"/>
      <c r="R69" s="1"/>
    </row>
    <row r="70" spans="1:18" x14ac:dyDescent="0.25">
      <c r="A70" s="49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1"/>
      <c r="R70" s="1"/>
    </row>
    <row r="71" spans="1:18" x14ac:dyDescent="0.25">
      <c r="A71" s="49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1"/>
      <c r="R71" s="1"/>
    </row>
    <row r="72" spans="1:18" x14ac:dyDescent="0.25">
      <c r="A72" s="49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1"/>
      <c r="R72" s="1"/>
    </row>
    <row r="73" spans="1:18" x14ac:dyDescent="0.25">
      <c r="A73" s="49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1"/>
      <c r="R73" s="1"/>
    </row>
    <row r="74" spans="1:18" x14ac:dyDescent="0.25">
      <c r="A74" s="49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1"/>
      <c r="R74" s="1"/>
    </row>
    <row r="75" spans="1:18" x14ac:dyDescent="0.25">
      <c r="A75" s="49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1"/>
      <c r="R75" s="1"/>
    </row>
    <row r="76" spans="1:18" x14ac:dyDescent="0.25">
      <c r="A76" s="49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1"/>
      <c r="R76" s="1"/>
    </row>
    <row r="77" spans="1:18" x14ac:dyDescent="0.25">
      <c r="A77" s="49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1"/>
      <c r="R77" s="1"/>
    </row>
    <row r="78" spans="1:18" x14ac:dyDescent="0.25">
      <c r="A78" s="49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1"/>
      <c r="R78" s="1"/>
    </row>
    <row r="79" spans="1:18" x14ac:dyDescent="0.25">
      <c r="A79" s="49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1"/>
      <c r="R79" s="1"/>
    </row>
    <row r="80" spans="1:18" x14ac:dyDescent="0.25">
      <c r="A80" s="49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1"/>
      <c r="R80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showGridLines="0" topLeftCell="D1" workbookViewId="0">
      <selection activeCell="I1" sqref="I1"/>
    </sheetView>
  </sheetViews>
  <sheetFormatPr defaultColWidth="9.140625" defaultRowHeight="15" x14ac:dyDescent="0.25"/>
  <cols>
    <col min="1" max="1" width="10.42578125" style="1" bestFit="1" customWidth="1"/>
    <col min="2" max="2" width="59.5703125" style="1" bestFit="1" customWidth="1"/>
    <col min="3" max="3" width="10.42578125" style="1" bestFit="1" customWidth="1"/>
    <col min="4" max="4" width="21.5703125" style="1" bestFit="1" customWidth="1"/>
    <col min="5" max="5" width="16.85546875" style="1" bestFit="1" customWidth="1"/>
    <col min="6" max="6" width="21.140625" style="1" bestFit="1" customWidth="1"/>
    <col min="7" max="7" width="36.5703125" style="1" bestFit="1" customWidth="1"/>
    <col min="8" max="8" width="45.7109375" style="1" bestFit="1" customWidth="1"/>
    <col min="9" max="9" width="19.28515625" style="1" bestFit="1" customWidth="1"/>
    <col min="10" max="10" width="18.42578125" style="1" bestFit="1" customWidth="1"/>
    <col min="11" max="11" width="32" style="1" bestFit="1" customWidth="1"/>
    <col min="12" max="12" width="14.5703125" style="1" bestFit="1" customWidth="1"/>
    <col min="13" max="13" width="12.140625" style="1" bestFit="1" customWidth="1"/>
    <col min="14" max="14" width="10.42578125" style="1" bestFit="1" customWidth="1"/>
    <col min="15" max="15" width="17.5703125" style="1" bestFit="1" customWidth="1"/>
    <col min="16" max="16" width="31.5703125" style="1" bestFit="1" customWidth="1"/>
    <col min="17" max="17" width="31.85546875" style="1" bestFit="1" customWidth="1"/>
    <col min="18" max="18" width="25.5703125" style="1" bestFit="1" customWidth="1"/>
    <col min="19" max="19" width="22.28515625" style="1" bestFit="1" customWidth="1"/>
    <col min="20" max="16384" width="9.140625" style="1"/>
  </cols>
  <sheetData>
    <row r="1" spans="1:19" s="48" customFormat="1" x14ac:dyDescent="0.25">
      <c r="A1" s="73" t="s">
        <v>155</v>
      </c>
      <c r="B1" s="73" t="s">
        <v>163</v>
      </c>
      <c r="C1" s="73" t="s">
        <v>119</v>
      </c>
      <c r="D1" s="73" t="s">
        <v>174</v>
      </c>
      <c r="E1" s="73" t="s">
        <v>165</v>
      </c>
      <c r="F1" s="73" t="s">
        <v>170</v>
      </c>
      <c r="G1" s="73" t="s">
        <v>416</v>
      </c>
      <c r="H1" s="73" t="s">
        <v>407</v>
      </c>
      <c r="I1" s="73" t="s">
        <v>582</v>
      </c>
      <c r="J1" s="73" t="s">
        <v>183</v>
      </c>
      <c r="K1" s="73" t="s">
        <v>442</v>
      </c>
      <c r="L1" s="73" t="s">
        <v>175</v>
      </c>
      <c r="M1" s="73" t="s">
        <v>176</v>
      </c>
      <c r="N1" s="73" t="s">
        <v>177</v>
      </c>
      <c r="O1" s="73" t="s">
        <v>178</v>
      </c>
      <c r="P1" s="73" t="s">
        <v>181</v>
      </c>
      <c r="Q1" s="73" t="s">
        <v>182</v>
      </c>
      <c r="R1" s="73" t="s">
        <v>180</v>
      </c>
      <c r="S1" s="73" t="s">
        <v>179</v>
      </c>
    </row>
    <row r="2" spans="1:19" s="76" customFormat="1" x14ac:dyDescent="0.25">
      <c r="B2" s="76" t="s">
        <v>441</v>
      </c>
      <c r="D2" s="76" t="s">
        <v>536</v>
      </c>
      <c r="E2" s="76" t="s">
        <v>537</v>
      </c>
      <c r="F2" s="76" t="s">
        <v>34</v>
      </c>
      <c r="G2" s="76">
        <v>4</v>
      </c>
      <c r="H2" s="76" t="s">
        <v>538</v>
      </c>
      <c r="I2" s="76" t="s">
        <v>387</v>
      </c>
      <c r="J2" s="76" t="s">
        <v>8</v>
      </c>
      <c r="K2" s="76">
        <v>1</v>
      </c>
      <c r="L2" s="76">
        <v>1</v>
      </c>
      <c r="M2" s="76">
        <v>3</v>
      </c>
      <c r="N2" s="76">
        <v>6</v>
      </c>
      <c r="O2" s="76">
        <v>4</v>
      </c>
      <c r="P2" s="76">
        <v>5</v>
      </c>
      <c r="Q2" s="76">
        <v>6</v>
      </c>
      <c r="R2" s="76">
        <v>7</v>
      </c>
      <c r="S2" s="76">
        <v>8</v>
      </c>
    </row>
    <row r="3" spans="1:19" s="76" customFormat="1" x14ac:dyDescent="0.25">
      <c r="H3" s="76" t="s">
        <v>539</v>
      </c>
      <c r="I3" s="76" t="s">
        <v>387</v>
      </c>
      <c r="J3" s="76" t="s">
        <v>7</v>
      </c>
      <c r="K3" s="76">
        <v>3</v>
      </c>
      <c r="L3" s="76">
        <v>1</v>
      </c>
      <c r="M3" s="76">
        <v>2</v>
      </c>
      <c r="N3" s="76">
        <v>8</v>
      </c>
    </row>
    <row r="4" spans="1:19" s="76" customFormat="1" x14ac:dyDescent="0.25">
      <c r="L4" s="76">
        <v>2.0099999999999998</v>
      </c>
      <c r="M4" s="76">
        <v>3</v>
      </c>
      <c r="N4" s="76">
        <v>9</v>
      </c>
    </row>
    <row r="5" spans="1:19" s="76" customFormat="1" x14ac:dyDescent="0.25">
      <c r="L5" s="76">
        <v>3.01</v>
      </c>
      <c r="M5" s="76">
        <v>4</v>
      </c>
      <c r="N5" s="76">
        <v>11</v>
      </c>
    </row>
    <row r="6" spans="1:19" s="76" customFormat="1" ht="15.75" customHeight="1" x14ac:dyDescent="0.25">
      <c r="H6" s="76" t="s">
        <v>541</v>
      </c>
      <c r="I6" s="76" t="s">
        <v>540</v>
      </c>
      <c r="J6" s="76" t="s">
        <v>8</v>
      </c>
      <c r="K6" s="76">
        <v>2</v>
      </c>
      <c r="L6" s="76">
        <v>1</v>
      </c>
      <c r="M6" s="76">
        <v>2</v>
      </c>
      <c r="N6" s="76">
        <v>34</v>
      </c>
    </row>
    <row r="7" spans="1:19" s="76" customFormat="1" ht="15.75" customHeight="1" x14ac:dyDescent="0.25">
      <c r="L7" s="76">
        <v>2.0099999999999998</v>
      </c>
      <c r="M7" s="76">
        <v>6</v>
      </c>
      <c r="N7" s="76">
        <v>66</v>
      </c>
    </row>
    <row r="8" spans="1:19" s="76" customFormat="1" x14ac:dyDescent="0.25">
      <c r="H8" s="76" t="s">
        <v>542</v>
      </c>
      <c r="I8" s="76" t="s">
        <v>387</v>
      </c>
      <c r="J8" s="76" t="s">
        <v>8</v>
      </c>
      <c r="K8" s="76">
        <v>1</v>
      </c>
      <c r="L8" s="76">
        <v>1</v>
      </c>
      <c r="M8" s="76">
        <v>5</v>
      </c>
      <c r="N8" s="76">
        <v>43</v>
      </c>
    </row>
    <row r="9" spans="1:19" s="78" customFormat="1" x14ac:dyDescent="0.25">
      <c r="A9" s="77"/>
      <c r="B9" s="76" t="s">
        <v>549</v>
      </c>
      <c r="C9" s="77"/>
      <c r="D9" s="77" t="s">
        <v>545</v>
      </c>
      <c r="E9" s="77" t="s">
        <v>537</v>
      </c>
      <c r="F9" s="76" t="s">
        <v>34</v>
      </c>
      <c r="G9" s="77">
        <v>3</v>
      </c>
      <c r="H9" s="77" t="s">
        <v>546</v>
      </c>
      <c r="I9" s="76" t="s">
        <v>540</v>
      </c>
      <c r="J9" s="77"/>
      <c r="K9" s="77">
        <v>1</v>
      </c>
      <c r="L9" s="77">
        <v>1</v>
      </c>
      <c r="M9" s="77">
        <v>8</v>
      </c>
      <c r="N9" s="77"/>
      <c r="O9" s="77"/>
      <c r="P9" s="77"/>
      <c r="Q9" s="77"/>
      <c r="R9" s="77"/>
      <c r="S9" s="77"/>
    </row>
    <row r="10" spans="1:19" s="78" customFormat="1" x14ac:dyDescent="0.25">
      <c r="A10" s="77"/>
      <c r="B10" s="77"/>
      <c r="C10" s="77"/>
      <c r="D10" s="77"/>
      <c r="E10" s="77"/>
      <c r="F10" s="77"/>
      <c r="G10" s="77"/>
      <c r="H10" s="77" t="s">
        <v>547</v>
      </c>
      <c r="I10" s="76" t="s">
        <v>540</v>
      </c>
      <c r="J10" s="77"/>
      <c r="K10" s="77">
        <v>1</v>
      </c>
      <c r="L10" s="77">
        <v>1</v>
      </c>
      <c r="M10" s="77">
        <v>9</v>
      </c>
      <c r="N10" s="77"/>
      <c r="O10" s="77"/>
      <c r="P10" s="77"/>
      <c r="Q10" s="77"/>
      <c r="R10" s="77"/>
      <c r="S10" s="77"/>
    </row>
    <row r="11" spans="1:19" s="78" customFormat="1" x14ac:dyDescent="0.25">
      <c r="A11" s="77"/>
      <c r="B11" s="77"/>
      <c r="C11" s="77"/>
      <c r="D11" s="77"/>
      <c r="E11" s="77"/>
      <c r="F11" s="77"/>
      <c r="G11" s="77"/>
      <c r="H11" s="77" t="s">
        <v>548</v>
      </c>
      <c r="I11" s="76" t="s">
        <v>540</v>
      </c>
      <c r="J11" s="77"/>
      <c r="K11" s="77">
        <v>1</v>
      </c>
      <c r="L11" s="77">
        <v>1</v>
      </c>
      <c r="M11" s="77">
        <v>10</v>
      </c>
      <c r="N11" s="77"/>
      <c r="O11" s="77"/>
      <c r="P11" s="77"/>
      <c r="Q11" s="77"/>
      <c r="R11" s="77"/>
      <c r="S11" s="77"/>
    </row>
    <row r="12" spans="1:19" s="76" customFormat="1" x14ac:dyDescent="0.25">
      <c r="B12" s="76" t="s">
        <v>404</v>
      </c>
      <c r="D12" s="76" t="s">
        <v>543</v>
      </c>
      <c r="E12" s="76" t="s">
        <v>187</v>
      </c>
      <c r="F12" s="76" t="s">
        <v>34</v>
      </c>
      <c r="G12" s="76">
        <v>1</v>
      </c>
      <c r="H12" s="76" t="s">
        <v>544</v>
      </c>
      <c r="I12" s="76" t="s">
        <v>387</v>
      </c>
      <c r="J12" s="76" t="s">
        <v>7</v>
      </c>
      <c r="K12" s="76">
        <v>1</v>
      </c>
      <c r="L12" s="76">
        <v>1</v>
      </c>
      <c r="M12" s="76">
        <v>4</v>
      </c>
      <c r="N12" s="76">
        <v>10</v>
      </c>
      <c r="O12" s="76">
        <v>4</v>
      </c>
      <c r="P12" s="76">
        <v>5</v>
      </c>
      <c r="Q12" s="76">
        <v>6</v>
      </c>
      <c r="R12" s="76">
        <v>7</v>
      </c>
      <c r="S12" s="76">
        <v>8</v>
      </c>
    </row>
    <row r="13" spans="1:19" x14ac:dyDescent="0.25">
      <c r="A13" s="74"/>
      <c r="B13" s="75" t="s">
        <v>384</v>
      </c>
      <c r="C13" s="75"/>
      <c r="D13" s="75" t="s">
        <v>204</v>
      </c>
      <c r="E13" s="75" t="s">
        <v>35</v>
      </c>
      <c r="F13" s="75" t="s">
        <v>385</v>
      </c>
      <c r="G13" s="75">
        <v>1</v>
      </c>
      <c r="H13" s="75" t="s">
        <v>225</v>
      </c>
      <c r="I13" s="75" t="s">
        <v>387</v>
      </c>
      <c r="J13" s="75" t="s">
        <v>7</v>
      </c>
      <c r="K13" s="75">
        <v>1</v>
      </c>
      <c r="L13" s="75">
        <v>1</v>
      </c>
      <c r="M13" s="75">
        <v>9999</v>
      </c>
      <c r="N13" s="75">
        <v>10</v>
      </c>
      <c r="O13" s="75"/>
      <c r="P13" s="75"/>
      <c r="Q13" s="75"/>
      <c r="R13" s="75"/>
      <c r="S13" s="75"/>
    </row>
    <row r="14" spans="1:19" x14ac:dyDescent="0.25">
      <c r="A14" s="49"/>
      <c r="B14" s="46" t="s">
        <v>388</v>
      </c>
      <c r="C14" s="46"/>
      <c r="D14" s="46" t="s">
        <v>204</v>
      </c>
      <c r="E14" s="46" t="s">
        <v>35</v>
      </c>
      <c r="F14" s="46" t="s">
        <v>389</v>
      </c>
      <c r="G14" s="46">
        <v>1</v>
      </c>
      <c r="H14" s="46" t="s">
        <v>226</v>
      </c>
      <c r="I14" s="46" t="s">
        <v>387</v>
      </c>
      <c r="J14" s="46" t="s">
        <v>8</v>
      </c>
      <c r="K14" s="46">
        <v>1</v>
      </c>
      <c r="L14" s="46">
        <v>1</v>
      </c>
      <c r="M14" s="46">
        <v>9999</v>
      </c>
      <c r="N14" s="46">
        <v>10</v>
      </c>
      <c r="O14" s="46"/>
      <c r="P14" s="46"/>
      <c r="Q14" s="46"/>
      <c r="R14" s="46"/>
      <c r="S14" s="46"/>
    </row>
    <row r="15" spans="1:19" x14ac:dyDescent="0.25">
      <c r="A15" s="49"/>
      <c r="B15" s="46" t="s">
        <v>390</v>
      </c>
      <c r="C15" s="46"/>
      <c r="D15" s="46" t="s">
        <v>204</v>
      </c>
      <c r="E15" s="46" t="s">
        <v>35</v>
      </c>
      <c r="F15" s="46" t="s">
        <v>25</v>
      </c>
      <c r="G15" s="46">
        <v>1</v>
      </c>
      <c r="H15" s="46" t="s">
        <v>227</v>
      </c>
      <c r="I15" s="46" t="s">
        <v>387</v>
      </c>
      <c r="J15" s="46" t="s">
        <v>7</v>
      </c>
      <c r="K15" s="46">
        <v>1</v>
      </c>
      <c r="L15" s="46">
        <v>1</v>
      </c>
      <c r="M15" s="46">
        <v>9999</v>
      </c>
      <c r="N15" s="46">
        <v>10</v>
      </c>
      <c r="O15" s="46"/>
      <c r="P15" s="46"/>
      <c r="Q15" s="46"/>
      <c r="R15" s="46"/>
      <c r="S15" s="46"/>
    </row>
    <row r="16" spans="1:19" x14ac:dyDescent="0.25">
      <c r="A16" s="49"/>
      <c r="B16" s="46" t="s">
        <v>391</v>
      </c>
      <c r="C16" s="46"/>
      <c r="D16" s="46" t="s">
        <v>204</v>
      </c>
      <c r="E16" s="46" t="s">
        <v>35</v>
      </c>
      <c r="F16" s="46" t="s">
        <v>1</v>
      </c>
      <c r="G16" s="46">
        <v>1</v>
      </c>
      <c r="H16" s="46" t="s">
        <v>228</v>
      </c>
      <c r="I16" s="46" t="s">
        <v>387</v>
      </c>
      <c r="J16" s="46" t="s">
        <v>8</v>
      </c>
      <c r="K16" s="46">
        <v>1</v>
      </c>
      <c r="L16" s="46">
        <v>1</v>
      </c>
      <c r="M16" s="46">
        <v>9999</v>
      </c>
      <c r="N16" s="46">
        <v>10</v>
      </c>
      <c r="O16" s="46"/>
      <c r="P16" s="46"/>
      <c r="Q16" s="46"/>
      <c r="R16" s="46"/>
      <c r="S16" s="46"/>
    </row>
    <row r="17" spans="1:19" x14ac:dyDescent="0.25">
      <c r="A17" s="49"/>
      <c r="B17" s="46" t="s">
        <v>392</v>
      </c>
      <c r="C17" s="46"/>
      <c r="D17" s="46" t="s">
        <v>204</v>
      </c>
      <c r="E17" s="46" t="s">
        <v>35</v>
      </c>
      <c r="F17" s="46" t="s">
        <v>26</v>
      </c>
      <c r="G17" s="46">
        <v>1</v>
      </c>
      <c r="H17" s="46" t="s">
        <v>224</v>
      </c>
      <c r="I17" s="46" t="s">
        <v>387</v>
      </c>
      <c r="J17" s="46" t="s">
        <v>7</v>
      </c>
      <c r="K17" s="46">
        <v>1</v>
      </c>
      <c r="L17" s="46">
        <v>1</v>
      </c>
      <c r="M17" s="46">
        <v>9999</v>
      </c>
      <c r="N17" s="46">
        <v>10</v>
      </c>
      <c r="O17" s="46"/>
      <c r="P17" s="46"/>
      <c r="Q17" s="46"/>
      <c r="R17" s="46"/>
      <c r="S17" s="46"/>
    </row>
    <row r="18" spans="1:19" x14ac:dyDescent="0.25">
      <c r="A18" s="49"/>
      <c r="B18" s="46" t="s">
        <v>393</v>
      </c>
      <c r="C18" s="46"/>
      <c r="D18" s="46" t="s">
        <v>205</v>
      </c>
      <c r="E18" s="46" t="s">
        <v>35</v>
      </c>
      <c r="F18" s="46" t="s">
        <v>28</v>
      </c>
      <c r="G18" s="46">
        <v>1</v>
      </c>
      <c r="H18" s="46" t="s">
        <v>223</v>
      </c>
      <c r="I18" s="46" t="s">
        <v>387</v>
      </c>
      <c r="J18" s="46" t="s">
        <v>57</v>
      </c>
      <c r="K18" s="46">
        <v>1</v>
      </c>
      <c r="L18" s="46">
        <v>1</v>
      </c>
      <c r="M18" s="46">
        <v>9999</v>
      </c>
      <c r="N18" s="46">
        <v>10</v>
      </c>
      <c r="O18" s="46"/>
      <c r="P18" s="46"/>
      <c r="Q18" s="46"/>
      <c r="R18" s="46"/>
      <c r="S18" s="46"/>
    </row>
    <row r="19" spans="1:19" x14ac:dyDescent="0.25">
      <c r="A19" s="49"/>
      <c r="B19" s="46" t="s">
        <v>394</v>
      </c>
      <c r="C19" s="46"/>
      <c r="D19" s="46" t="s">
        <v>205</v>
      </c>
      <c r="E19" s="46" t="s">
        <v>35</v>
      </c>
      <c r="F19" s="46" t="s">
        <v>34</v>
      </c>
      <c r="G19" s="46">
        <v>1</v>
      </c>
      <c r="H19" s="46" t="s">
        <v>223</v>
      </c>
      <c r="I19" s="46" t="s">
        <v>387</v>
      </c>
      <c r="J19" s="46" t="s">
        <v>57</v>
      </c>
      <c r="K19" s="46">
        <v>1</v>
      </c>
      <c r="L19" s="46">
        <v>1</v>
      </c>
      <c r="M19" s="46">
        <v>9999</v>
      </c>
      <c r="N19" s="46">
        <v>10</v>
      </c>
      <c r="O19" s="46"/>
      <c r="P19" s="46"/>
      <c r="Q19" s="46"/>
      <c r="R19" s="46"/>
      <c r="S19" s="46"/>
    </row>
    <row r="20" spans="1:19" x14ac:dyDescent="0.25">
      <c r="A20" s="49"/>
      <c r="B20" s="46" t="s">
        <v>395</v>
      </c>
      <c r="C20" s="46"/>
      <c r="D20" s="46" t="s">
        <v>206</v>
      </c>
      <c r="E20" s="46" t="s">
        <v>35</v>
      </c>
      <c r="F20" s="46" t="s">
        <v>28</v>
      </c>
      <c r="G20" s="46">
        <v>1</v>
      </c>
      <c r="H20" s="46" t="s">
        <v>222</v>
      </c>
      <c r="I20" s="46" t="s">
        <v>387</v>
      </c>
      <c r="J20" s="46" t="s">
        <v>58</v>
      </c>
      <c r="K20" s="46">
        <v>1</v>
      </c>
      <c r="L20" s="46">
        <v>1</v>
      </c>
      <c r="M20" s="46">
        <v>9999</v>
      </c>
      <c r="N20" s="46">
        <v>10</v>
      </c>
      <c r="O20" s="46"/>
      <c r="P20" s="46"/>
      <c r="Q20" s="46"/>
      <c r="R20" s="46"/>
      <c r="S20" s="46"/>
    </row>
    <row r="21" spans="1:19" x14ac:dyDescent="0.25">
      <c r="A21" s="49"/>
      <c r="B21" s="46" t="s">
        <v>396</v>
      </c>
      <c r="C21" s="46"/>
      <c r="D21" s="46" t="s">
        <v>206</v>
      </c>
      <c r="E21" s="46" t="s">
        <v>35</v>
      </c>
      <c r="F21" s="46" t="s">
        <v>34</v>
      </c>
      <c r="G21" s="46">
        <v>1</v>
      </c>
      <c r="H21" s="46" t="s">
        <v>222</v>
      </c>
      <c r="I21" s="46" t="s">
        <v>387</v>
      </c>
      <c r="J21" s="46" t="s">
        <v>58</v>
      </c>
      <c r="K21" s="46">
        <v>1</v>
      </c>
      <c r="L21" s="46">
        <v>1</v>
      </c>
      <c r="M21" s="46">
        <v>9999</v>
      </c>
      <c r="N21" s="46">
        <v>10</v>
      </c>
      <c r="O21" s="46"/>
      <c r="P21" s="46"/>
      <c r="Q21" s="46"/>
      <c r="R21" s="46"/>
      <c r="S21" s="46"/>
    </row>
    <row r="22" spans="1:19" x14ac:dyDescent="0.25">
      <c r="A22" s="49"/>
      <c r="B22" s="46" t="s">
        <v>397</v>
      </c>
      <c r="C22" s="46"/>
      <c r="D22" s="46" t="s">
        <v>207</v>
      </c>
      <c r="E22" s="46" t="s">
        <v>35</v>
      </c>
      <c r="F22" s="46" t="s">
        <v>28</v>
      </c>
      <c r="G22" s="46">
        <v>1</v>
      </c>
      <c r="H22" s="46" t="s">
        <v>229</v>
      </c>
      <c r="I22" s="46" t="s">
        <v>387</v>
      </c>
      <c r="J22" s="46" t="s">
        <v>59</v>
      </c>
      <c r="K22" s="46">
        <v>1</v>
      </c>
      <c r="L22" s="46">
        <v>1</v>
      </c>
      <c r="M22" s="46">
        <v>9999</v>
      </c>
      <c r="N22" s="46">
        <v>10</v>
      </c>
      <c r="O22" s="46"/>
      <c r="P22" s="46"/>
      <c r="Q22" s="46"/>
      <c r="R22" s="46"/>
      <c r="S22" s="46"/>
    </row>
    <row r="23" spans="1:19" x14ac:dyDescent="0.25">
      <c r="A23" s="49"/>
      <c r="B23" s="46" t="s">
        <v>398</v>
      </c>
      <c r="C23" s="46"/>
      <c r="D23" s="46" t="s">
        <v>207</v>
      </c>
      <c r="E23" s="46" t="s">
        <v>35</v>
      </c>
      <c r="F23" s="46" t="s">
        <v>34</v>
      </c>
      <c r="G23" s="46">
        <v>1</v>
      </c>
      <c r="H23" s="46" t="s">
        <v>229</v>
      </c>
      <c r="I23" s="46" t="s">
        <v>387</v>
      </c>
      <c r="J23" s="46" t="s">
        <v>59</v>
      </c>
      <c r="K23" s="46">
        <v>1</v>
      </c>
      <c r="L23" s="46">
        <v>1</v>
      </c>
      <c r="M23" s="46">
        <v>9999</v>
      </c>
      <c r="N23" s="46">
        <v>10</v>
      </c>
      <c r="O23" s="46"/>
      <c r="P23" s="46"/>
      <c r="Q23" s="46"/>
      <c r="R23" s="46"/>
      <c r="S23" s="46"/>
    </row>
    <row r="24" spans="1:19" x14ac:dyDescent="0.25">
      <c r="A24" s="49"/>
      <c r="B24" s="46" t="s">
        <v>399</v>
      </c>
      <c r="C24" s="46"/>
      <c r="D24" s="46" t="s">
        <v>208</v>
      </c>
      <c r="E24" s="46" t="s">
        <v>35</v>
      </c>
      <c r="F24" s="46" t="s">
        <v>28</v>
      </c>
      <c r="G24" s="46">
        <v>1</v>
      </c>
      <c r="H24" s="46" t="s">
        <v>220</v>
      </c>
      <c r="I24" s="46" t="s">
        <v>387</v>
      </c>
      <c r="J24" s="46" t="s">
        <v>66</v>
      </c>
      <c r="K24" s="46">
        <v>1</v>
      </c>
      <c r="L24" s="46">
        <v>1</v>
      </c>
      <c r="M24" s="46">
        <v>9999</v>
      </c>
      <c r="N24" s="46">
        <v>10</v>
      </c>
      <c r="O24" s="46"/>
      <c r="P24" s="46"/>
      <c r="Q24" s="46"/>
      <c r="R24" s="46"/>
      <c r="S24" s="46"/>
    </row>
    <row r="25" spans="1:19" x14ac:dyDescent="0.25">
      <c r="A25" s="49"/>
      <c r="B25" s="46" t="s">
        <v>400</v>
      </c>
      <c r="C25" s="46"/>
      <c r="D25" s="46" t="s">
        <v>208</v>
      </c>
      <c r="E25" s="46" t="s">
        <v>35</v>
      </c>
      <c r="F25" s="46" t="s">
        <v>34</v>
      </c>
      <c r="G25" s="46">
        <v>1</v>
      </c>
      <c r="H25" s="46" t="s">
        <v>220</v>
      </c>
      <c r="I25" s="46" t="s">
        <v>387</v>
      </c>
      <c r="J25" s="46" t="s">
        <v>66</v>
      </c>
      <c r="K25" s="46">
        <v>1</v>
      </c>
      <c r="L25" s="46">
        <v>1</v>
      </c>
      <c r="M25" s="46">
        <v>9999</v>
      </c>
      <c r="N25" s="46">
        <v>10</v>
      </c>
      <c r="O25" s="46"/>
      <c r="P25" s="46"/>
      <c r="Q25" s="46"/>
      <c r="R25" s="46"/>
      <c r="S25" s="46"/>
    </row>
    <row r="26" spans="1:19" x14ac:dyDescent="0.25">
      <c r="A26" s="49"/>
      <c r="B26" s="46" t="s">
        <v>401</v>
      </c>
      <c r="C26" s="46"/>
      <c r="D26" s="46" t="s">
        <v>209</v>
      </c>
      <c r="E26" s="46" t="s">
        <v>35</v>
      </c>
      <c r="F26" s="46" t="s">
        <v>28</v>
      </c>
      <c r="G26" s="46">
        <v>1</v>
      </c>
      <c r="H26" s="46" t="s">
        <v>230</v>
      </c>
      <c r="I26" s="46" t="s">
        <v>387</v>
      </c>
      <c r="J26" s="46" t="s">
        <v>60</v>
      </c>
      <c r="K26" s="46">
        <v>1</v>
      </c>
      <c r="L26" s="46">
        <v>1</v>
      </c>
      <c r="M26" s="46">
        <v>9999</v>
      </c>
      <c r="N26" s="46">
        <v>10</v>
      </c>
      <c r="O26" s="46"/>
      <c r="P26" s="46"/>
      <c r="Q26" s="46"/>
      <c r="R26" s="46"/>
      <c r="S26" s="46"/>
    </row>
    <row r="27" spans="1:19" x14ac:dyDescent="0.25">
      <c r="A27" s="49"/>
      <c r="B27" s="46" t="s">
        <v>402</v>
      </c>
      <c r="C27" s="46"/>
      <c r="D27" s="46" t="s">
        <v>209</v>
      </c>
      <c r="E27" s="46" t="s">
        <v>35</v>
      </c>
      <c r="F27" s="46" t="s">
        <v>34</v>
      </c>
      <c r="G27" s="46">
        <v>1</v>
      </c>
      <c r="H27" s="46" t="s">
        <v>230</v>
      </c>
      <c r="I27" s="46" t="s">
        <v>387</v>
      </c>
      <c r="J27" s="46" t="s">
        <v>60</v>
      </c>
      <c r="K27" s="46">
        <v>1</v>
      </c>
      <c r="L27" s="46">
        <v>1</v>
      </c>
      <c r="M27" s="46">
        <v>9999</v>
      </c>
      <c r="N27" s="46">
        <v>10</v>
      </c>
      <c r="O27" s="46"/>
      <c r="P27" s="46"/>
      <c r="Q27" s="46"/>
      <c r="R27" s="46"/>
      <c r="S27" s="46"/>
    </row>
    <row r="28" spans="1:19" x14ac:dyDescent="0.25">
      <c r="A28" s="49"/>
      <c r="B28" s="46" t="s">
        <v>403</v>
      </c>
      <c r="C28" s="46"/>
      <c r="D28" s="46" t="s">
        <v>210</v>
      </c>
      <c r="E28" s="46" t="s">
        <v>35</v>
      </c>
      <c r="F28" s="46" t="s">
        <v>28</v>
      </c>
      <c r="G28" s="46">
        <v>1</v>
      </c>
      <c r="H28" s="46" t="s">
        <v>241</v>
      </c>
      <c r="I28" s="46" t="s">
        <v>387</v>
      </c>
      <c r="J28" s="46" t="s">
        <v>67</v>
      </c>
      <c r="K28" s="46">
        <v>1</v>
      </c>
      <c r="L28" s="46">
        <v>1</v>
      </c>
      <c r="M28" s="46">
        <v>9999</v>
      </c>
      <c r="N28" s="46">
        <v>10</v>
      </c>
      <c r="O28" s="46"/>
      <c r="P28" s="46"/>
      <c r="Q28" s="46"/>
      <c r="R28" s="46"/>
      <c r="S28" s="46"/>
    </row>
    <row r="29" spans="1:19" x14ac:dyDescent="0.25">
      <c r="A29" s="49"/>
      <c r="B29" s="46" t="s">
        <v>405</v>
      </c>
      <c r="C29" s="46"/>
      <c r="D29" s="46" t="s">
        <v>210</v>
      </c>
      <c r="E29" s="46" t="s">
        <v>35</v>
      </c>
      <c r="F29" s="46" t="s">
        <v>34</v>
      </c>
      <c r="G29" s="46">
        <v>1</v>
      </c>
      <c r="H29" s="46" t="s">
        <v>241</v>
      </c>
      <c r="I29" s="46" t="s">
        <v>387</v>
      </c>
      <c r="J29" s="46" t="s">
        <v>67</v>
      </c>
      <c r="K29" s="46">
        <v>1</v>
      </c>
      <c r="L29" s="46">
        <v>1</v>
      </c>
      <c r="M29" s="46">
        <v>9999</v>
      </c>
      <c r="N29" s="46">
        <v>10</v>
      </c>
      <c r="O29" s="46"/>
      <c r="P29" s="46"/>
      <c r="Q29" s="46"/>
      <c r="R29" s="46"/>
      <c r="S29" s="46"/>
    </row>
    <row r="30" spans="1:19" x14ac:dyDescent="0.25">
      <c r="A30" s="49"/>
      <c r="B30" s="46" t="s">
        <v>404</v>
      </c>
      <c r="C30" s="46"/>
      <c r="D30" s="46" t="s">
        <v>211</v>
      </c>
      <c r="E30" s="46" t="s">
        <v>35</v>
      </c>
      <c r="F30" s="46" t="s">
        <v>28</v>
      </c>
      <c r="G30" s="46">
        <v>1</v>
      </c>
      <c r="H30" s="46" t="s">
        <v>242</v>
      </c>
      <c r="I30" s="46" t="s">
        <v>387</v>
      </c>
      <c r="J30" s="46" t="s">
        <v>68</v>
      </c>
      <c r="K30" s="46">
        <v>1</v>
      </c>
      <c r="L30" s="46">
        <v>1</v>
      </c>
      <c r="M30" s="46">
        <v>9999</v>
      </c>
      <c r="N30" s="46">
        <v>10</v>
      </c>
      <c r="O30" s="46"/>
      <c r="P30" s="46"/>
      <c r="Q30" s="46"/>
      <c r="R30" s="46"/>
      <c r="S30" s="46"/>
    </row>
    <row r="31" spans="1:19" x14ac:dyDescent="0.25">
      <c r="A31" s="49"/>
      <c r="B31" s="46" t="s">
        <v>406</v>
      </c>
      <c r="C31" s="46"/>
      <c r="D31" s="46" t="s">
        <v>211</v>
      </c>
      <c r="E31" s="46" t="s">
        <v>35</v>
      </c>
      <c r="F31" s="46" t="s">
        <v>34</v>
      </c>
      <c r="G31" s="46">
        <v>1</v>
      </c>
      <c r="H31" s="46" t="s">
        <v>242</v>
      </c>
      <c r="I31" s="46" t="s">
        <v>387</v>
      </c>
      <c r="J31" s="46" t="s">
        <v>68</v>
      </c>
      <c r="K31" s="46">
        <v>1</v>
      </c>
      <c r="L31" s="46">
        <v>1</v>
      </c>
      <c r="M31" s="46">
        <v>9999</v>
      </c>
      <c r="N31" s="46">
        <v>10</v>
      </c>
      <c r="O31" s="46"/>
      <c r="P31" s="46"/>
      <c r="Q31" s="46"/>
      <c r="R31" s="46"/>
      <c r="S31" s="46"/>
    </row>
    <row r="32" spans="1:19" x14ac:dyDescent="0.25">
      <c r="A32" s="49"/>
      <c r="B32" s="46" t="s">
        <v>441</v>
      </c>
      <c r="C32" s="46"/>
      <c r="D32" s="46" t="s">
        <v>213</v>
      </c>
      <c r="E32" s="46" t="s">
        <v>35</v>
      </c>
      <c r="F32" s="46" t="s">
        <v>34</v>
      </c>
      <c r="G32" s="46">
        <v>16</v>
      </c>
      <c r="H32" s="46" t="s">
        <v>245</v>
      </c>
      <c r="I32" s="46" t="s">
        <v>387</v>
      </c>
      <c r="J32" s="46" t="s">
        <v>57</v>
      </c>
      <c r="K32" s="46">
        <v>1</v>
      </c>
      <c r="L32" s="46">
        <v>1</v>
      </c>
      <c r="M32" s="46">
        <v>9999</v>
      </c>
      <c r="N32" s="46">
        <v>10</v>
      </c>
      <c r="O32" s="46"/>
      <c r="P32" s="46"/>
      <c r="Q32" s="46"/>
      <c r="R32" s="46"/>
      <c r="S32" s="46"/>
    </row>
    <row r="33" spans="1:19" x14ac:dyDescent="0.25">
      <c r="A33" s="49"/>
      <c r="B33" s="46"/>
      <c r="C33" s="46"/>
      <c r="D33" s="46"/>
      <c r="E33" s="46"/>
      <c r="F33" s="46"/>
      <c r="G33" s="46"/>
      <c r="H33" s="46" t="s">
        <v>247</v>
      </c>
      <c r="I33" s="46" t="s">
        <v>387</v>
      </c>
      <c r="J33" s="46" t="s">
        <v>57</v>
      </c>
      <c r="K33" s="46">
        <v>1</v>
      </c>
      <c r="L33" s="46">
        <v>1</v>
      </c>
      <c r="M33" s="46">
        <v>9999</v>
      </c>
      <c r="N33" s="46">
        <v>10</v>
      </c>
      <c r="O33" s="46"/>
      <c r="P33" s="46"/>
      <c r="Q33" s="46"/>
      <c r="R33" s="46"/>
      <c r="S33" s="46"/>
    </row>
    <row r="34" spans="1:19" x14ac:dyDescent="0.25">
      <c r="A34" s="49"/>
      <c r="B34" s="46"/>
      <c r="C34" s="46"/>
      <c r="D34" s="46"/>
      <c r="E34" s="46"/>
      <c r="F34" s="46"/>
      <c r="G34" s="46"/>
      <c r="H34" s="46" t="s">
        <v>254</v>
      </c>
      <c r="I34" s="46" t="s">
        <v>387</v>
      </c>
      <c r="J34" s="46" t="s">
        <v>66</v>
      </c>
      <c r="K34" s="46">
        <v>1</v>
      </c>
      <c r="L34" s="46">
        <v>1</v>
      </c>
      <c r="M34" s="46">
        <v>9999</v>
      </c>
      <c r="N34" s="46">
        <v>10</v>
      </c>
      <c r="O34" s="46"/>
      <c r="P34" s="46"/>
      <c r="Q34" s="46"/>
      <c r="R34" s="46"/>
      <c r="S34" s="46"/>
    </row>
    <row r="35" spans="1:19" x14ac:dyDescent="0.25">
      <c r="A35" s="49"/>
      <c r="B35" s="46"/>
      <c r="C35" s="46"/>
      <c r="D35" s="46"/>
      <c r="E35" s="46"/>
      <c r="F35" s="46"/>
      <c r="G35" s="46"/>
      <c r="H35" s="46" t="s">
        <v>248</v>
      </c>
      <c r="I35" s="46" t="s">
        <v>387</v>
      </c>
      <c r="J35" s="46" t="s">
        <v>66</v>
      </c>
      <c r="K35" s="46">
        <v>1</v>
      </c>
      <c r="L35" s="46">
        <v>1</v>
      </c>
      <c r="M35" s="46">
        <v>9999</v>
      </c>
      <c r="N35" s="46">
        <v>10</v>
      </c>
      <c r="O35" s="46"/>
      <c r="P35" s="46"/>
      <c r="Q35" s="46"/>
      <c r="R35" s="46"/>
      <c r="S35" s="46"/>
    </row>
    <row r="36" spans="1:19" x14ac:dyDescent="0.25">
      <c r="A36" s="49"/>
      <c r="B36" s="46"/>
      <c r="C36" s="46"/>
      <c r="D36" s="46"/>
      <c r="E36" s="46"/>
      <c r="F36" s="46"/>
      <c r="G36" s="46"/>
      <c r="H36" s="46" t="s">
        <v>249</v>
      </c>
      <c r="I36" s="46" t="s">
        <v>387</v>
      </c>
      <c r="J36" s="46" t="s">
        <v>57</v>
      </c>
      <c r="K36" s="46">
        <v>1</v>
      </c>
      <c r="L36" s="46">
        <v>1</v>
      </c>
      <c r="M36" s="46">
        <v>9999</v>
      </c>
      <c r="N36" s="46">
        <v>10</v>
      </c>
      <c r="O36" s="46"/>
      <c r="P36" s="46"/>
      <c r="Q36" s="46"/>
      <c r="R36" s="46"/>
      <c r="S36" s="46"/>
    </row>
    <row r="37" spans="1:19" x14ac:dyDescent="0.25">
      <c r="A37" s="49"/>
      <c r="B37" s="46"/>
      <c r="C37" s="46"/>
      <c r="D37" s="46"/>
      <c r="E37" s="46"/>
      <c r="F37" s="46"/>
      <c r="G37" s="46"/>
      <c r="H37" s="46" t="s">
        <v>250</v>
      </c>
      <c r="I37" s="46" t="s">
        <v>387</v>
      </c>
      <c r="J37" s="46" t="s">
        <v>57</v>
      </c>
      <c r="K37" s="46">
        <v>1</v>
      </c>
      <c r="L37" s="46">
        <v>1</v>
      </c>
      <c r="M37" s="46">
        <v>9999</v>
      </c>
      <c r="N37" s="46">
        <v>10</v>
      </c>
      <c r="O37" s="46"/>
      <c r="P37" s="46"/>
      <c r="Q37" s="46"/>
      <c r="R37" s="46"/>
      <c r="S37" s="46"/>
    </row>
    <row r="38" spans="1:19" x14ac:dyDescent="0.25">
      <c r="A38" s="49"/>
      <c r="B38" s="46"/>
      <c r="C38" s="46"/>
      <c r="D38" s="46"/>
      <c r="E38" s="46"/>
      <c r="F38" s="46"/>
      <c r="G38" s="46"/>
      <c r="H38" s="46" t="s">
        <v>255</v>
      </c>
      <c r="I38" s="46" t="s">
        <v>387</v>
      </c>
      <c r="J38" s="46" t="s">
        <v>66</v>
      </c>
      <c r="K38" s="46">
        <v>1</v>
      </c>
      <c r="L38" s="46">
        <v>1</v>
      </c>
      <c r="M38" s="46">
        <v>9999</v>
      </c>
      <c r="N38" s="46">
        <v>10</v>
      </c>
      <c r="O38" s="46"/>
      <c r="P38" s="46"/>
      <c r="Q38" s="46"/>
      <c r="R38" s="46"/>
      <c r="S38" s="46"/>
    </row>
    <row r="39" spans="1:19" x14ac:dyDescent="0.25">
      <c r="A39" s="49"/>
      <c r="B39" s="46"/>
      <c r="C39" s="46"/>
      <c r="D39" s="46"/>
      <c r="E39" s="46"/>
      <c r="F39" s="46"/>
      <c r="G39" s="46"/>
      <c r="H39" s="46" t="s">
        <v>251</v>
      </c>
      <c r="I39" s="46" t="s">
        <v>387</v>
      </c>
      <c r="J39" s="46" t="s">
        <v>66</v>
      </c>
      <c r="K39" s="46">
        <v>1</v>
      </c>
      <c r="L39" s="46">
        <v>1</v>
      </c>
      <c r="M39" s="46">
        <v>9999</v>
      </c>
      <c r="N39" s="46">
        <v>10</v>
      </c>
      <c r="O39" s="46"/>
      <c r="P39" s="46"/>
      <c r="Q39" s="46"/>
      <c r="R39" s="46"/>
      <c r="S39" s="46"/>
    </row>
    <row r="40" spans="1:19" x14ac:dyDescent="0.25">
      <c r="A40" s="49"/>
      <c r="B40" s="46"/>
      <c r="C40" s="46"/>
      <c r="D40" s="46"/>
      <c r="E40" s="46"/>
      <c r="F40" s="46"/>
      <c r="G40" s="46"/>
      <c r="H40" s="46" t="s">
        <v>252</v>
      </c>
      <c r="I40" s="46" t="s">
        <v>387</v>
      </c>
      <c r="J40" s="46" t="s">
        <v>57</v>
      </c>
      <c r="K40" s="46">
        <v>1</v>
      </c>
      <c r="L40" s="46">
        <v>1</v>
      </c>
      <c r="M40" s="46">
        <v>9999</v>
      </c>
      <c r="N40" s="46">
        <v>10</v>
      </c>
      <c r="O40" s="46"/>
      <c r="P40" s="46"/>
      <c r="Q40" s="46"/>
      <c r="R40" s="46"/>
      <c r="S40" s="46"/>
    </row>
    <row r="41" spans="1:19" x14ac:dyDescent="0.25">
      <c r="A41" s="49"/>
      <c r="B41" s="46"/>
      <c r="C41" s="46"/>
      <c r="D41" s="46"/>
      <c r="E41" s="46"/>
      <c r="F41" s="46"/>
      <c r="G41" s="46"/>
      <c r="H41" s="46" t="s">
        <v>417</v>
      </c>
      <c r="I41" s="46" t="s">
        <v>387</v>
      </c>
      <c r="J41" s="46" t="s">
        <v>57</v>
      </c>
      <c r="K41" s="46">
        <v>1</v>
      </c>
      <c r="L41" s="46">
        <v>1</v>
      </c>
      <c r="M41" s="46">
        <v>9999</v>
      </c>
      <c r="N41" s="46">
        <v>10</v>
      </c>
      <c r="O41" s="46"/>
      <c r="P41" s="46"/>
      <c r="Q41" s="46"/>
      <c r="R41" s="46"/>
      <c r="S41" s="46"/>
    </row>
    <row r="42" spans="1:19" x14ac:dyDescent="0.25">
      <c r="A42" s="49"/>
      <c r="B42" s="46"/>
      <c r="C42" s="46"/>
      <c r="D42" s="46"/>
      <c r="E42" s="46"/>
      <c r="F42" s="46"/>
      <c r="G42" s="46"/>
      <c r="H42" s="46" t="s">
        <v>257</v>
      </c>
      <c r="I42" s="46" t="s">
        <v>387</v>
      </c>
      <c r="J42" s="46" t="s">
        <v>57</v>
      </c>
      <c r="K42" s="46">
        <v>1</v>
      </c>
      <c r="L42" s="46">
        <v>1</v>
      </c>
      <c r="M42" s="46">
        <v>9999</v>
      </c>
      <c r="N42" s="46">
        <v>10</v>
      </c>
      <c r="O42" s="46"/>
      <c r="P42" s="46"/>
      <c r="Q42" s="46"/>
      <c r="R42" s="46"/>
      <c r="S42" s="46"/>
    </row>
    <row r="43" spans="1:19" x14ac:dyDescent="0.25">
      <c r="A43" s="49"/>
      <c r="B43" s="46"/>
      <c r="C43" s="46"/>
      <c r="D43" s="46"/>
      <c r="E43" s="46"/>
      <c r="F43" s="46"/>
      <c r="G43" s="46"/>
      <c r="H43" s="46" t="s">
        <v>423</v>
      </c>
      <c r="I43" s="46" t="s">
        <v>387</v>
      </c>
      <c r="J43" s="46" t="s">
        <v>57</v>
      </c>
      <c r="K43" s="46">
        <v>1</v>
      </c>
      <c r="L43" s="46">
        <v>1</v>
      </c>
      <c r="M43" s="46">
        <v>9999</v>
      </c>
      <c r="N43" s="46">
        <v>10</v>
      </c>
      <c r="O43" s="46"/>
      <c r="P43" s="46"/>
      <c r="Q43" s="46"/>
      <c r="R43" s="46"/>
      <c r="S43" s="46"/>
    </row>
    <row r="44" spans="1:19" x14ac:dyDescent="0.25">
      <c r="A44" s="49"/>
      <c r="B44" s="46"/>
      <c r="C44" s="46"/>
      <c r="D44" s="46"/>
      <c r="E44" s="46"/>
      <c r="F44" s="46"/>
      <c r="G44" s="46"/>
      <c r="H44" s="46" t="s">
        <v>429</v>
      </c>
      <c r="I44" s="46" t="s">
        <v>387</v>
      </c>
      <c r="J44" s="46" t="s">
        <v>66</v>
      </c>
      <c r="K44" s="46">
        <v>1</v>
      </c>
      <c r="L44" s="46">
        <v>1</v>
      </c>
      <c r="M44" s="46">
        <v>9999</v>
      </c>
      <c r="N44" s="46">
        <v>10</v>
      </c>
      <c r="O44" s="46"/>
      <c r="P44" s="46"/>
      <c r="Q44" s="46"/>
      <c r="R44" s="46"/>
      <c r="S44" s="46"/>
    </row>
    <row r="45" spans="1:19" x14ac:dyDescent="0.25">
      <c r="A45" s="49"/>
      <c r="B45" s="46"/>
      <c r="C45" s="46"/>
      <c r="D45" s="46"/>
      <c r="E45" s="46"/>
      <c r="F45" s="46"/>
      <c r="G45" s="46"/>
      <c r="H45" s="46" t="s">
        <v>430</v>
      </c>
      <c r="I45" s="46" t="s">
        <v>387</v>
      </c>
      <c r="J45" s="46" t="s">
        <v>66</v>
      </c>
      <c r="K45" s="46">
        <v>1</v>
      </c>
      <c r="L45" s="46">
        <v>1</v>
      </c>
      <c r="M45" s="46">
        <v>9999</v>
      </c>
      <c r="N45" s="46">
        <v>10</v>
      </c>
      <c r="O45" s="46"/>
      <c r="P45" s="46"/>
      <c r="Q45" s="46"/>
      <c r="R45" s="46"/>
      <c r="S45" s="46"/>
    </row>
    <row r="46" spans="1:19" x14ac:dyDescent="0.25">
      <c r="A46" s="49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</row>
    <row r="47" spans="1:19" x14ac:dyDescent="0.25">
      <c r="A47" s="49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</row>
    <row r="48" spans="1:19" x14ac:dyDescent="0.25">
      <c r="A48" s="4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</row>
    <row r="49" spans="1:19" x14ac:dyDescent="0.25">
      <c r="A49" s="49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</row>
    <row r="50" spans="1:19" x14ac:dyDescent="0.25">
      <c r="A50" s="49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</row>
    <row r="51" spans="1:19" x14ac:dyDescent="0.25">
      <c r="A51" s="49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</row>
    <row r="52" spans="1:19" x14ac:dyDescent="0.25">
      <c r="A52" s="4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</row>
    <row r="53" spans="1:19" x14ac:dyDescent="0.25">
      <c r="A53" s="49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</row>
    <row r="54" spans="1:19" x14ac:dyDescent="0.25">
      <c r="A54" s="4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</row>
    <row r="55" spans="1:19" x14ac:dyDescent="0.25">
      <c r="A55" s="49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</row>
    <row r="56" spans="1:19" x14ac:dyDescent="0.25">
      <c r="A56" s="4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</row>
    <row r="57" spans="1:19" x14ac:dyDescent="0.25">
      <c r="A57" s="49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</row>
    <row r="58" spans="1:19" x14ac:dyDescent="0.25">
      <c r="A58" s="4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</row>
    <row r="59" spans="1:19" x14ac:dyDescent="0.25">
      <c r="A59" s="49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</row>
    <row r="60" spans="1:19" x14ac:dyDescent="0.25">
      <c r="A60" s="49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</row>
    <row r="61" spans="1:19" x14ac:dyDescent="0.25">
      <c r="A61" s="49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</row>
    <row r="62" spans="1:19" x14ac:dyDescent="0.25">
      <c r="A62" s="49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</row>
    <row r="63" spans="1:19" x14ac:dyDescent="0.25">
      <c r="A63" s="49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</row>
    <row r="64" spans="1:19" x14ac:dyDescent="0.25">
      <c r="A64" s="49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</row>
    <row r="65" spans="1:19" x14ac:dyDescent="0.25">
      <c r="A65" s="49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</row>
    <row r="66" spans="1:19" x14ac:dyDescent="0.25">
      <c r="A66" s="49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</row>
    <row r="67" spans="1:19" x14ac:dyDescent="0.25">
      <c r="A67" s="49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</row>
    <row r="68" spans="1:19" x14ac:dyDescent="0.25">
      <c r="A68" s="49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</row>
    <row r="69" spans="1:19" x14ac:dyDescent="0.25">
      <c r="A69" s="49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</row>
    <row r="70" spans="1:19" x14ac:dyDescent="0.25">
      <c r="A70" s="49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</row>
    <row r="71" spans="1:19" x14ac:dyDescent="0.25">
      <c r="A71" s="49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</row>
    <row r="72" spans="1:19" x14ac:dyDescent="0.25">
      <c r="A72" s="49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</row>
    <row r="73" spans="1:19" x14ac:dyDescent="0.25">
      <c r="A73" s="49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</row>
    <row r="74" spans="1:19" x14ac:dyDescent="0.25">
      <c r="A74" s="49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</row>
    <row r="75" spans="1:19" x14ac:dyDescent="0.25">
      <c r="A75" s="49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</row>
    <row r="76" spans="1:19" x14ac:dyDescent="0.25">
      <c r="A76" s="49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</row>
    <row r="77" spans="1:19" x14ac:dyDescent="0.25">
      <c r="A77" s="49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</row>
    <row r="78" spans="1:19" x14ac:dyDescent="0.25">
      <c r="A78" s="49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</row>
    <row r="79" spans="1:19" x14ac:dyDescent="0.25">
      <c r="A79" s="49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</row>
    <row r="80" spans="1:19" x14ac:dyDescent="0.25">
      <c r="A80" s="49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</row>
    <row r="81" spans="1:19" x14ac:dyDescent="0.25">
      <c r="A81" s="49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</row>
    <row r="82" spans="1:19" x14ac:dyDescent="0.25">
      <c r="A82" s="49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</row>
    <row r="83" spans="1:19" x14ac:dyDescent="0.25">
      <c r="A83" s="49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</row>
    <row r="84" spans="1:19" x14ac:dyDescent="0.25">
      <c r="A84" s="49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</row>
    <row r="85" spans="1:19" x14ac:dyDescent="0.25">
      <c r="A85" s="49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</row>
    <row r="86" spans="1:19" x14ac:dyDescent="0.25">
      <c r="A86" s="49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</row>
    <row r="87" spans="1:19" x14ac:dyDescent="0.25">
      <c r="A87" s="49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</row>
  </sheetData>
  <dataValidations count="1">
    <dataValidation type="list" allowBlank="1" showInputMessage="1" showErrorMessage="1" sqref="F2:F5">
      <formula1>"v1,v3"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79"/>
  <sheetViews>
    <sheetView showGridLines="0" topLeftCell="AI1" workbookViewId="0">
      <selection activeCell="AX3" sqref="AX3"/>
    </sheetView>
  </sheetViews>
  <sheetFormatPr defaultColWidth="9.140625" defaultRowHeight="15" x14ac:dyDescent="0.25"/>
  <cols>
    <col min="1" max="1" width="10.42578125" style="1" bestFit="1" customWidth="1"/>
    <col min="2" max="2" width="13.5703125" style="1" bestFit="1" customWidth="1"/>
    <col min="3" max="3" width="12.5703125" style="1" bestFit="1" customWidth="1"/>
    <col min="4" max="4" width="28.42578125" style="1" bestFit="1" customWidth="1"/>
    <col min="5" max="5" width="23.5703125" style="1" bestFit="1" customWidth="1"/>
    <col min="6" max="6" width="10.85546875" style="1" bestFit="1" customWidth="1"/>
    <col min="7" max="7" width="15.7109375" style="1" bestFit="1" customWidth="1"/>
    <col min="8" max="8" width="17.85546875" style="1" bestFit="1" customWidth="1"/>
    <col min="9" max="9" width="20.85546875" style="1" bestFit="1" customWidth="1"/>
    <col min="10" max="10" width="29.5703125" style="85" bestFit="1" customWidth="1"/>
    <col min="11" max="11" width="23.85546875" style="60" bestFit="1" customWidth="1"/>
    <col min="12" max="12" width="14.28515625" style="60" bestFit="1" customWidth="1"/>
    <col min="13" max="13" width="19" style="1" bestFit="1" customWidth="1"/>
    <col min="14" max="14" width="8.7109375" style="1" bestFit="1" customWidth="1"/>
    <col min="15" max="15" width="15.5703125" style="1" bestFit="1" customWidth="1"/>
    <col min="16" max="16" width="16" style="1" bestFit="1" customWidth="1"/>
    <col min="17" max="17" width="5.85546875" style="1" bestFit="1" customWidth="1"/>
    <col min="18" max="18" width="21.42578125" style="85" bestFit="1" customWidth="1"/>
    <col min="19" max="19" width="12.7109375" style="85" bestFit="1" customWidth="1"/>
    <col min="20" max="20" width="28" style="85" bestFit="1" customWidth="1"/>
    <col min="21" max="21" width="16.5703125" style="1" bestFit="1" customWidth="1"/>
    <col min="22" max="22" width="3.7109375" style="1" bestFit="1" customWidth="1"/>
    <col min="23" max="23" width="5" style="1" bestFit="1" customWidth="1"/>
    <col min="24" max="24" width="30.7109375" style="85" bestFit="1" customWidth="1"/>
    <col min="25" max="25" width="28.42578125" style="60" bestFit="1" customWidth="1"/>
    <col min="26" max="26" width="12.5703125" style="1" bestFit="1" customWidth="1"/>
    <col min="27" max="27" width="16.28515625" style="1" bestFit="1" customWidth="1"/>
    <col min="28" max="28" width="21.7109375" style="1" bestFit="1" customWidth="1"/>
    <col min="29" max="29" width="25.85546875" style="1" bestFit="1" customWidth="1"/>
    <col min="30" max="30" width="29" style="85" bestFit="1" customWidth="1"/>
    <col min="31" max="31" width="8.140625" style="63" bestFit="1" customWidth="1"/>
    <col min="32" max="32" width="13.42578125" style="63" bestFit="1" customWidth="1"/>
    <col min="33" max="33" width="10.85546875" style="63" bestFit="1" customWidth="1"/>
    <col min="34" max="34" width="15.42578125" style="63" bestFit="1" customWidth="1"/>
    <col min="35" max="35" width="8.140625" style="66" bestFit="1" customWidth="1"/>
    <col min="36" max="36" width="13.28515625" style="66" bestFit="1" customWidth="1"/>
    <col min="37" max="37" width="25.28515625" style="66" bestFit="1" customWidth="1"/>
    <col min="38" max="38" width="15" style="66" bestFit="1" customWidth="1"/>
    <col min="39" max="39" width="13.85546875" style="66" bestFit="1" customWidth="1"/>
    <col min="40" max="40" width="15" style="66" bestFit="1" customWidth="1"/>
    <col min="41" max="41" width="4" style="66" bestFit="1" customWidth="1"/>
    <col min="42" max="42" width="13.5703125" style="66" bestFit="1" customWidth="1"/>
    <col min="43" max="43" width="14.42578125" style="66" bestFit="1" customWidth="1"/>
    <col min="44" max="44" width="12.85546875" style="66" bestFit="1" customWidth="1"/>
    <col min="45" max="45" width="18.85546875" style="66" bestFit="1" customWidth="1"/>
    <col min="46" max="46" width="3.5703125" style="66" bestFit="1" customWidth="1"/>
    <col min="47" max="47" width="16.140625" style="66" bestFit="1" customWidth="1"/>
    <col min="48" max="48" width="14.140625" style="66" bestFit="1" customWidth="1"/>
    <col min="49" max="49" width="16.42578125" style="66" bestFit="1" customWidth="1"/>
    <col min="50" max="52" width="19.42578125" style="66" bestFit="1" customWidth="1"/>
    <col min="53" max="53" width="35.42578125" style="66" bestFit="1" customWidth="1"/>
    <col min="54" max="54" width="33.140625" style="66" bestFit="1" customWidth="1"/>
    <col min="55" max="55" width="6.140625" style="66" bestFit="1" customWidth="1"/>
    <col min="56" max="57" width="9.140625" style="1"/>
    <col min="58" max="58" width="20.5703125" style="1" bestFit="1" customWidth="1"/>
    <col min="59" max="16384" width="9.140625" style="1"/>
  </cols>
  <sheetData>
    <row r="1" spans="1:68" s="48" customFormat="1" ht="19.5" x14ac:dyDescent="0.25">
      <c r="A1" s="73" t="s">
        <v>37</v>
      </c>
      <c r="B1" s="73" t="s">
        <v>38</v>
      </c>
      <c r="C1" s="73" t="s">
        <v>69</v>
      </c>
      <c r="D1" s="73" t="s">
        <v>43</v>
      </c>
      <c r="E1" s="73" t="s">
        <v>44</v>
      </c>
      <c r="F1" s="73" t="s">
        <v>470</v>
      </c>
      <c r="G1" s="73" t="s">
        <v>70</v>
      </c>
      <c r="H1" s="73" t="s">
        <v>562</v>
      </c>
      <c r="I1" s="73" t="s">
        <v>471</v>
      </c>
      <c r="J1" s="86" t="s">
        <v>472</v>
      </c>
      <c r="K1" s="87" t="s">
        <v>473</v>
      </c>
      <c r="L1" s="87" t="s">
        <v>474</v>
      </c>
      <c r="M1" s="73" t="s">
        <v>75</v>
      </c>
      <c r="N1" s="73" t="s">
        <v>475</v>
      </c>
      <c r="O1" s="73" t="s">
        <v>71</v>
      </c>
      <c r="P1" s="73" t="s">
        <v>72</v>
      </c>
      <c r="Q1" s="73" t="s">
        <v>73</v>
      </c>
      <c r="R1" s="86" t="s">
        <v>74</v>
      </c>
      <c r="S1" s="86" t="s">
        <v>565</v>
      </c>
      <c r="T1" s="86" t="s">
        <v>563</v>
      </c>
      <c r="U1" s="73" t="s">
        <v>80</v>
      </c>
      <c r="V1" s="73" t="s">
        <v>39</v>
      </c>
      <c r="W1" s="73" t="s">
        <v>40</v>
      </c>
      <c r="X1" s="86" t="s">
        <v>47</v>
      </c>
      <c r="Y1" s="87" t="s">
        <v>48</v>
      </c>
      <c r="Z1" s="73" t="s">
        <v>41</v>
      </c>
      <c r="AA1" s="73" t="s">
        <v>45</v>
      </c>
      <c r="AB1" s="73" t="s">
        <v>46</v>
      </c>
      <c r="AC1" s="73" t="s">
        <v>476</v>
      </c>
      <c r="AD1" s="86" t="s">
        <v>477</v>
      </c>
      <c r="AE1" s="88" t="s">
        <v>131</v>
      </c>
      <c r="AF1" s="89" t="s">
        <v>132</v>
      </c>
      <c r="AG1" s="89" t="s">
        <v>133</v>
      </c>
      <c r="AH1" s="89" t="s">
        <v>134</v>
      </c>
      <c r="AI1" s="89" t="s">
        <v>135</v>
      </c>
      <c r="AJ1" s="89" t="s">
        <v>150</v>
      </c>
      <c r="AK1" s="89" t="s">
        <v>136</v>
      </c>
      <c r="AL1" s="89" t="s">
        <v>137</v>
      </c>
      <c r="AM1" s="89" t="s">
        <v>138</v>
      </c>
      <c r="AN1" s="89" t="s">
        <v>139</v>
      </c>
      <c r="AO1" s="89" t="s">
        <v>140</v>
      </c>
      <c r="AP1" s="88" t="s">
        <v>141</v>
      </c>
      <c r="AQ1" s="88" t="s">
        <v>143</v>
      </c>
      <c r="AR1" s="88" t="s">
        <v>142</v>
      </c>
      <c r="AS1" s="88" t="s">
        <v>144</v>
      </c>
      <c r="AT1" s="88" t="s">
        <v>145</v>
      </c>
      <c r="AU1" s="88" t="s">
        <v>479</v>
      </c>
      <c r="AV1" s="88" t="s">
        <v>146</v>
      </c>
      <c r="AW1" s="88" t="s">
        <v>152</v>
      </c>
      <c r="AX1" s="88" t="s">
        <v>478</v>
      </c>
      <c r="AY1" s="88" t="s">
        <v>480</v>
      </c>
      <c r="AZ1" s="88" t="s">
        <v>481</v>
      </c>
      <c r="BA1" s="89" t="s">
        <v>486</v>
      </c>
      <c r="BB1" s="89" t="s">
        <v>487</v>
      </c>
      <c r="BC1" s="89" t="s">
        <v>488</v>
      </c>
      <c r="BF1" s="90" t="s">
        <v>42</v>
      </c>
      <c r="BG1" s="90"/>
      <c r="BH1" s="90"/>
      <c r="BI1" s="90"/>
      <c r="BJ1" s="90"/>
      <c r="BK1" s="90"/>
      <c r="BL1" s="90"/>
      <c r="BM1" s="90"/>
      <c r="BN1" s="90"/>
      <c r="BO1" s="90"/>
      <c r="BP1" s="90"/>
    </row>
    <row r="2" spans="1:68" s="79" customFormat="1" ht="45" x14ac:dyDescent="0.25">
      <c r="C2" s="79" t="s">
        <v>580</v>
      </c>
      <c r="D2" s="79" t="s">
        <v>550</v>
      </c>
      <c r="E2" s="79" t="s">
        <v>77</v>
      </c>
      <c r="F2" s="83" t="s">
        <v>551</v>
      </c>
      <c r="G2" s="79" t="s">
        <v>78</v>
      </c>
      <c r="H2" s="79" t="s">
        <v>552</v>
      </c>
      <c r="I2" s="79" t="s">
        <v>553</v>
      </c>
      <c r="J2" s="84" t="s">
        <v>529</v>
      </c>
      <c r="K2" s="80" t="s">
        <v>554</v>
      </c>
      <c r="L2" s="80" t="s">
        <v>555</v>
      </c>
      <c r="M2" s="79" t="s">
        <v>556</v>
      </c>
      <c r="N2" s="79" t="s">
        <v>561</v>
      </c>
      <c r="O2" s="79" t="s">
        <v>79</v>
      </c>
      <c r="P2" s="79">
        <v>1</v>
      </c>
      <c r="Q2" s="79" t="s">
        <v>36</v>
      </c>
      <c r="R2" s="84" t="s">
        <v>557</v>
      </c>
      <c r="S2" s="84" t="s">
        <v>558</v>
      </c>
      <c r="T2" s="84" t="s">
        <v>564</v>
      </c>
      <c r="U2" s="79">
        <v>1</v>
      </c>
      <c r="V2" s="79" t="s">
        <v>39</v>
      </c>
      <c r="W2" s="79" t="s">
        <v>40</v>
      </c>
      <c r="X2" s="84" t="s">
        <v>567</v>
      </c>
      <c r="Y2" s="84" t="s">
        <v>568</v>
      </c>
      <c r="Z2" s="79" t="s">
        <v>559</v>
      </c>
      <c r="AA2" s="79" t="s">
        <v>81</v>
      </c>
      <c r="AB2" s="79" t="s">
        <v>82</v>
      </c>
      <c r="AC2" s="79" t="s">
        <v>560</v>
      </c>
      <c r="AD2" s="84" t="s">
        <v>566</v>
      </c>
      <c r="AE2" s="81" t="s">
        <v>131</v>
      </c>
      <c r="AF2" s="57" t="s">
        <v>579</v>
      </c>
      <c r="AG2" s="62" t="s">
        <v>569</v>
      </c>
      <c r="AH2" s="62" t="s">
        <v>570</v>
      </c>
      <c r="AI2" s="65" t="s">
        <v>135</v>
      </c>
      <c r="AJ2" s="65" t="b">
        <v>1</v>
      </c>
      <c r="AK2" s="65" t="s">
        <v>571</v>
      </c>
      <c r="AL2" s="65" t="s">
        <v>576</v>
      </c>
      <c r="AM2" s="95" t="s">
        <v>577</v>
      </c>
      <c r="AN2" s="65">
        <v>345</v>
      </c>
      <c r="AO2" s="65">
        <v>678</v>
      </c>
      <c r="AP2" s="57" t="s">
        <v>581</v>
      </c>
      <c r="AQ2" s="65" t="s">
        <v>572</v>
      </c>
      <c r="AR2" s="65" t="s">
        <v>573</v>
      </c>
      <c r="AS2" s="65" t="s">
        <v>574</v>
      </c>
      <c r="AT2" s="65" t="s">
        <v>145</v>
      </c>
      <c r="AU2" s="65">
        <v>125478</v>
      </c>
      <c r="AV2" s="65" t="s">
        <v>578</v>
      </c>
      <c r="AW2" s="65" t="s">
        <v>575</v>
      </c>
      <c r="AX2" s="82" t="s">
        <v>583</v>
      </c>
      <c r="AY2" s="82"/>
      <c r="AZ2" s="82"/>
      <c r="BA2" s="82"/>
      <c r="BB2" s="82"/>
      <c r="BC2" s="82"/>
    </row>
    <row r="3" spans="1:68" x14ac:dyDescent="0.25">
      <c r="A3" s="74"/>
      <c r="B3" s="75"/>
      <c r="C3" s="75" t="s">
        <v>98</v>
      </c>
      <c r="D3" s="75" t="s">
        <v>76</v>
      </c>
      <c r="E3" s="75" t="s">
        <v>77</v>
      </c>
      <c r="F3" s="75"/>
      <c r="G3" s="75" t="s">
        <v>78</v>
      </c>
      <c r="H3" s="75"/>
      <c r="I3" s="75"/>
      <c r="J3" s="91"/>
      <c r="K3" s="92"/>
      <c r="L3" s="92"/>
      <c r="M3" s="75"/>
      <c r="N3" s="75"/>
      <c r="O3" s="75" t="s">
        <v>79</v>
      </c>
      <c r="P3" s="75">
        <v>1</v>
      </c>
      <c r="Q3" s="75" t="s">
        <v>36</v>
      </c>
      <c r="R3" s="91" t="s">
        <v>557</v>
      </c>
      <c r="S3" s="91"/>
      <c r="T3" s="91" t="s">
        <v>557</v>
      </c>
      <c r="U3" s="75">
        <v>1</v>
      </c>
      <c r="V3" s="75"/>
      <c r="W3" s="75"/>
      <c r="X3" s="91"/>
      <c r="Y3" s="92"/>
      <c r="Z3" s="75"/>
      <c r="AA3" s="75" t="s">
        <v>81</v>
      </c>
      <c r="AB3" s="75" t="s">
        <v>82</v>
      </c>
      <c r="AC3" s="75"/>
      <c r="AD3" s="91"/>
      <c r="AE3" s="93"/>
      <c r="AF3" s="93"/>
      <c r="AG3" s="93"/>
      <c r="AH3" s="93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</row>
    <row r="4" spans="1:68" x14ac:dyDescent="0.25">
      <c r="A4" s="49"/>
      <c r="B4" s="46"/>
      <c r="C4" s="46" t="s">
        <v>99</v>
      </c>
      <c r="D4" s="46" t="s">
        <v>408</v>
      </c>
      <c r="E4" s="46" t="s">
        <v>77</v>
      </c>
      <c r="F4" s="46"/>
      <c r="G4" s="46" t="s">
        <v>78</v>
      </c>
      <c r="H4" s="46"/>
      <c r="I4" s="46"/>
      <c r="J4" s="71"/>
      <c r="K4" s="50"/>
      <c r="L4" s="50"/>
      <c r="M4" s="46"/>
      <c r="N4" s="46"/>
      <c r="O4" s="46" t="s">
        <v>79</v>
      </c>
      <c r="P4" s="46">
        <v>1</v>
      </c>
      <c r="Q4" s="46" t="s">
        <v>36</v>
      </c>
      <c r="R4" s="71" t="s">
        <v>557</v>
      </c>
      <c r="S4" s="71"/>
      <c r="T4" s="71" t="s">
        <v>557</v>
      </c>
      <c r="U4" s="46">
        <v>1</v>
      </c>
      <c r="V4" s="46"/>
      <c r="W4" s="46"/>
      <c r="X4" s="71"/>
      <c r="Y4" s="50"/>
      <c r="Z4" s="46"/>
      <c r="AA4" s="46" t="s">
        <v>81</v>
      </c>
      <c r="AB4" s="46" t="s">
        <v>82</v>
      </c>
      <c r="AC4" s="46"/>
      <c r="AD4" s="71"/>
      <c r="AE4" s="62"/>
      <c r="AF4" s="62"/>
      <c r="AG4" s="62"/>
      <c r="AH4" s="62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</row>
    <row r="5" spans="1:68" x14ac:dyDescent="0.25">
      <c r="A5" s="49"/>
      <c r="B5" s="46"/>
      <c r="C5" s="46" t="s">
        <v>100</v>
      </c>
      <c r="D5" s="46" t="s">
        <v>409</v>
      </c>
      <c r="E5" s="46" t="s">
        <v>77</v>
      </c>
      <c r="F5" s="46"/>
      <c r="G5" s="46" t="s">
        <v>78</v>
      </c>
      <c r="H5" s="46"/>
      <c r="I5" s="46"/>
      <c r="J5" s="71"/>
      <c r="K5" s="50"/>
      <c r="L5" s="50"/>
      <c r="M5" s="46"/>
      <c r="N5" s="46"/>
      <c r="O5" s="46" t="s">
        <v>79</v>
      </c>
      <c r="P5" s="46">
        <v>1</v>
      </c>
      <c r="Q5" s="46" t="s">
        <v>36</v>
      </c>
      <c r="R5" s="71" t="s">
        <v>557</v>
      </c>
      <c r="S5" s="71"/>
      <c r="T5" s="71" t="s">
        <v>557</v>
      </c>
      <c r="U5" s="46">
        <v>1</v>
      </c>
      <c r="V5" s="46"/>
      <c r="W5" s="46"/>
      <c r="X5" s="71"/>
      <c r="Y5" s="50"/>
      <c r="Z5" s="46"/>
      <c r="AA5" s="46" t="s">
        <v>81</v>
      </c>
      <c r="AB5" s="46" t="s">
        <v>82</v>
      </c>
      <c r="AC5" s="46"/>
      <c r="AD5" s="71"/>
      <c r="AE5" s="62"/>
      <c r="AF5" s="62"/>
      <c r="AG5" s="62"/>
      <c r="AH5" s="62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</row>
    <row r="6" spans="1:68" x14ac:dyDescent="0.25">
      <c r="A6" s="49"/>
      <c r="B6" s="46"/>
      <c r="C6" s="46" t="s">
        <v>104</v>
      </c>
      <c r="D6" s="46" t="s">
        <v>410</v>
      </c>
      <c r="E6" s="46" t="s">
        <v>77</v>
      </c>
      <c r="F6" s="46"/>
      <c r="G6" s="46" t="s">
        <v>78</v>
      </c>
      <c r="H6" s="46"/>
      <c r="I6" s="46"/>
      <c r="J6" s="71"/>
      <c r="K6" s="50"/>
      <c r="L6" s="50"/>
      <c r="M6" s="46"/>
      <c r="N6" s="46"/>
      <c r="O6" s="46" t="s">
        <v>79</v>
      </c>
      <c r="P6" s="46">
        <v>1</v>
      </c>
      <c r="Q6" s="46" t="s">
        <v>36</v>
      </c>
      <c r="R6" s="71" t="s">
        <v>557</v>
      </c>
      <c r="S6" s="71"/>
      <c r="T6" s="71" t="s">
        <v>557</v>
      </c>
      <c r="U6" s="46">
        <v>1</v>
      </c>
      <c r="V6" s="46"/>
      <c r="W6" s="46"/>
      <c r="X6" s="71"/>
      <c r="Y6" s="50"/>
      <c r="Z6" s="46"/>
      <c r="AA6" s="46" t="s">
        <v>81</v>
      </c>
      <c r="AB6" s="46" t="s">
        <v>82</v>
      </c>
      <c r="AC6" s="46"/>
      <c r="AD6" s="71"/>
      <c r="AE6" s="62"/>
      <c r="AF6" s="62"/>
      <c r="AG6" s="62"/>
      <c r="AH6" s="62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</row>
    <row r="7" spans="1:68" x14ac:dyDescent="0.25">
      <c r="A7" s="49"/>
      <c r="B7" s="46"/>
      <c r="C7" s="46" t="s">
        <v>101</v>
      </c>
      <c r="D7" s="46" t="s">
        <v>411</v>
      </c>
      <c r="E7" s="46" t="s">
        <v>77</v>
      </c>
      <c r="F7" s="46"/>
      <c r="G7" s="46" t="s">
        <v>78</v>
      </c>
      <c r="H7" s="46"/>
      <c r="I7" s="46"/>
      <c r="J7" s="71"/>
      <c r="K7" s="50"/>
      <c r="L7" s="50"/>
      <c r="M7" s="46"/>
      <c r="N7" s="46"/>
      <c r="O7" s="46" t="s">
        <v>79</v>
      </c>
      <c r="P7" s="46">
        <v>1</v>
      </c>
      <c r="Q7" s="46" t="s">
        <v>36</v>
      </c>
      <c r="R7" s="71" t="s">
        <v>557</v>
      </c>
      <c r="S7" s="71"/>
      <c r="T7" s="71" t="s">
        <v>557</v>
      </c>
      <c r="U7" s="46">
        <v>1</v>
      </c>
      <c r="V7" s="46"/>
      <c r="W7" s="46"/>
      <c r="X7" s="71">
        <v>40179</v>
      </c>
      <c r="Y7" s="50"/>
      <c r="Z7" s="46" t="s">
        <v>105</v>
      </c>
      <c r="AA7" s="46" t="s">
        <v>81</v>
      </c>
      <c r="AB7" s="46" t="s">
        <v>82</v>
      </c>
      <c r="AC7" s="46"/>
      <c r="AD7" s="71"/>
      <c r="AE7" s="62"/>
      <c r="AF7" s="62"/>
      <c r="AG7" s="62"/>
      <c r="AH7" s="62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</row>
    <row r="8" spans="1:68" x14ac:dyDescent="0.25">
      <c r="A8" s="49"/>
      <c r="B8" s="46"/>
      <c r="C8" s="46" t="s">
        <v>102</v>
      </c>
      <c r="D8" s="46" t="s">
        <v>412</v>
      </c>
      <c r="E8" s="46" t="s">
        <v>77</v>
      </c>
      <c r="F8" s="46"/>
      <c r="G8" s="46" t="s">
        <v>78</v>
      </c>
      <c r="H8" s="46"/>
      <c r="I8" s="46"/>
      <c r="J8" s="71"/>
      <c r="K8" s="50"/>
      <c r="L8" s="50"/>
      <c r="M8" s="46"/>
      <c r="N8" s="46"/>
      <c r="O8" s="46" t="s">
        <v>79</v>
      </c>
      <c r="P8" s="46">
        <v>1</v>
      </c>
      <c r="Q8" s="46" t="s">
        <v>36</v>
      </c>
      <c r="R8" s="71" t="s">
        <v>557</v>
      </c>
      <c r="S8" s="71"/>
      <c r="T8" s="71" t="s">
        <v>557</v>
      </c>
      <c r="U8" s="46">
        <v>1</v>
      </c>
      <c r="V8" s="46"/>
      <c r="W8" s="46"/>
      <c r="X8" s="71">
        <v>40179</v>
      </c>
      <c r="Y8" s="50"/>
      <c r="Z8" s="46" t="s">
        <v>105</v>
      </c>
      <c r="AA8" s="46" t="s">
        <v>81</v>
      </c>
      <c r="AB8" s="46" t="s">
        <v>82</v>
      </c>
      <c r="AC8" s="46"/>
      <c r="AD8" s="71"/>
      <c r="AE8" s="62"/>
      <c r="AF8" s="62"/>
      <c r="AG8" s="62"/>
      <c r="AH8" s="62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</row>
    <row r="9" spans="1:68" x14ac:dyDescent="0.25">
      <c r="A9" s="49"/>
      <c r="B9" s="46"/>
      <c r="C9" s="46" t="s">
        <v>103</v>
      </c>
      <c r="D9" s="46" t="s">
        <v>413</v>
      </c>
      <c r="E9" s="46" t="s">
        <v>77</v>
      </c>
      <c r="F9" s="46"/>
      <c r="G9" s="46" t="s">
        <v>78</v>
      </c>
      <c r="H9" s="46"/>
      <c r="I9" s="46"/>
      <c r="J9" s="71"/>
      <c r="K9" s="50"/>
      <c r="L9" s="50"/>
      <c r="M9" s="46"/>
      <c r="N9" s="46"/>
      <c r="O9" s="46" t="s">
        <v>79</v>
      </c>
      <c r="P9" s="46">
        <v>1</v>
      </c>
      <c r="Q9" s="46" t="s">
        <v>36</v>
      </c>
      <c r="R9" s="71" t="s">
        <v>557</v>
      </c>
      <c r="S9" s="71"/>
      <c r="T9" s="71" t="s">
        <v>557</v>
      </c>
      <c r="U9" s="46">
        <v>1</v>
      </c>
      <c r="V9" s="46"/>
      <c r="W9" s="46"/>
      <c r="X9" s="71">
        <v>40179</v>
      </c>
      <c r="Y9" s="50"/>
      <c r="Z9" s="46" t="s">
        <v>105</v>
      </c>
      <c r="AA9" s="46" t="s">
        <v>81</v>
      </c>
      <c r="AB9" s="46" t="s">
        <v>82</v>
      </c>
      <c r="AC9" s="46"/>
      <c r="AD9" s="71"/>
      <c r="AE9" s="62"/>
      <c r="AF9" s="62"/>
      <c r="AG9" s="62"/>
      <c r="AH9" s="62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</row>
    <row r="10" spans="1:68" x14ac:dyDescent="0.25">
      <c r="A10" s="49"/>
      <c r="B10" s="46"/>
      <c r="C10" s="46"/>
      <c r="D10" s="46"/>
      <c r="E10" s="46"/>
      <c r="F10" s="46"/>
      <c r="G10" s="46"/>
      <c r="H10" s="46"/>
      <c r="I10" s="46"/>
      <c r="J10" s="71"/>
      <c r="K10" s="50"/>
      <c r="L10" s="50"/>
      <c r="M10" s="46"/>
      <c r="N10" s="46"/>
      <c r="P10" s="46"/>
      <c r="Q10" s="46"/>
      <c r="R10" s="71"/>
      <c r="S10" s="71"/>
      <c r="T10" s="71"/>
      <c r="U10" s="46"/>
      <c r="V10" s="46"/>
      <c r="W10" s="46"/>
      <c r="X10" s="71"/>
      <c r="Y10" s="50"/>
      <c r="Z10" s="46"/>
      <c r="AA10" s="46"/>
      <c r="AB10" s="46"/>
      <c r="AC10" s="46"/>
      <c r="AD10" s="71"/>
      <c r="AE10" s="62"/>
      <c r="AF10" s="62"/>
      <c r="AG10" s="62"/>
      <c r="AH10" s="62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</row>
    <row r="11" spans="1:68" x14ac:dyDescent="0.25">
      <c r="A11" s="49"/>
      <c r="B11" s="46"/>
      <c r="C11" s="46"/>
      <c r="D11" s="46"/>
      <c r="E11" s="46"/>
      <c r="F11" s="46"/>
      <c r="G11" s="46"/>
      <c r="H11" s="46"/>
      <c r="I11" s="46"/>
      <c r="J11" s="71"/>
      <c r="K11" s="50"/>
      <c r="L11" s="50"/>
      <c r="M11" s="46"/>
      <c r="N11" s="46"/>
      <c r="O11" s="46"/>
      <c r="P11" s="46"/>
      <c r="Q11" s="46"/>
      <c r="R11" s="71"/>
      <c r="S11" s="71"/>
      <c r="T11" s="71"/>
      <c r="U11" s="46"/>
      <c r="V11" s="46"/>
      <c r="W11" s="46"/>
      <c r="X11" s="71"/>
      <c r="Y11" s="50"/>
      <c r="Z11" s="46"/>
      <c r="AA11" s="46"/>
      <c r="AB11" s="46"/>
      <c r="AC11" s="46"/>
      <c r="AD11" s="71"/>
      <c r="AE11" s="62"/>
      <c r="AF11" s="62"/>
      <c r="AG11" s="62"/>
      <c r="AH11" s="62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</row>
    <row r="12" spans="1:68" x14ac:dyDescent="0.25">
      <c r="A12" s="49"/>
      <c r="B12" s="46"/>
      <c r="C12" s="46"/>
      <c r="D12" s="46"/>
      <c r="E12" s="46"/>
      <c r="F12" s="46"/>
      <c r="G12" s="46"/>
      <c r="H12" s="46"/>
      <c r="I12" s="46"/>
      <c r="J12" s="71"/>
      <c r="K12" s="50"/>
      <c r="L12" s="50"/>
      <c r="M12" s="46"/>
      <c r="N12" s="46"/>
      <c r="O12" s="46"/>
      <c r="P12" s="46"/>
      <c r="Q12" s="46"/>
      <c r="R12" s="71"/>
      <c r="S12" s="71"/>
      <c r="T12" s="71"/>
      <c r="U12" s="46"/>
      <c r="V12" s="46"/>
      <c r="W12" s="46"/>
      <c r="X12" s="71"/>
      <c r="Y12" s="50"/>
      <c r="Z12" s="46"/>
      <c r="AA12" s="46"/>
      <c r="AB12" s="46"/>
      <c r="AC12" s="46"/>
      <c r="AD12" s="71"/>
      <c r="AE12" s="62"/>
      <c r="AF12" s="62"/>
      <c r="AG12" s="62"/>
      <c r="AH12" s="62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</row>
    <row r="13" spans="1:68" x14ac:dyDescent="0.25">
      <c r="A13" s="49"/>
      <c r="B13" s="46"/>
      <c r="C13" s="46"/>
      <c r="D13" s="46"/>
      <c r="E13" s="46"/>
      <c r="F13" s="46"/>
      <c r="G13" s="46"/>
      <c r="H13" s="46"/>
      <c r="I13" s="46"/>
      <c r="J13" s="71"/>
      <c r="K13" s="50"/>
      <c r="L13" s="50"/>
      <c r="M13" s="46"/>
      <c r="N13" s="46"/>
      <c r="O13" s="46"/>
      <c r="P13" s="46"/>
      <c r="Q13" s="46"/>
      <c r="R13" s="71"/>
      <c r="S13" s="71"/>
      <c r="T13" s="71"/>
      <c r="U13" s="46"/>
      <c r="V13" s="46"/>
      <c r="W13" s="46"/>
      <c r="X13" s="71"/>
      <c r="Y13" s="50"/>
      <c r="Z13" s="46"/>
      <c r="AA13" s="46"/>
      <c r="AB13" s="46"/>
      <c r="AC13" s="46"/>
      <c r="AD13" s="71"/>
      <c r="AE13" s="62"/>
      <c r="AF13" s="62"/>
      <c r="AG13" s="62"/>
      <c r="AH13" s="62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</row>
    <row r="14" spans="1:68" x14ac:dyDescent="0.25">
      <c r="A14" s="49"/>
      <c r="B14" s="46"/>
      <c r="C14" s="46"/>
      <c r="D14" s="46"/>
      <c r="E14" s="46"/>
      <c r="F14" s="46"/>
      <c r="G14" s="46"/>
      <c r="H14" s="46"/>
      <c r="I14" s="46"/>
      <c r="J14" s="71"/>
      <c r="K14" s="50"/>
      <c r="L14" s="50"/>
      <c r="M14" s="46"/>
      <c r="N14" s="46"/>
      <c r="O14" s="46"/>
      <c r="P14" s="46"/>
      <c r="Q14" s="46"/>
      <c r="R14" s="71"/>
      <c r="S14" s="71"/>
      <c r="T14" s="71"/>
      <c r="U14" s="46"/>
      <c r="V14" s="46"/>
      <c r="W14" s="46"/>
      <c r="X14" s="71"/>
      <c r="Y14" s="50"/>
      <c r="Z14" s="46"/>
      <c r="AA14" s="46"/>
      <c r="AB14" s="46"/>
      <c r="AC14" s="46"/>
      <c r="AD14" s="71"/>
      <c r="AE14" s="62"/>
      <c r="AF14" s="62"/>
      <c r="AG14" s="62"/>
      <c r="AH14" s="62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</row>
    <row r="15" spans="1:68" x14ac:dyDescent="0.25">
      <c r="A15" s="49"/>
      <c r="B15" s="46"/>
      <c r="C15" s="46"/>
      <c r="D15" s="46"/>
      <c r="E15" s="46"/>
      <c r="F15" s="46"/>
      <c r="G15" s="46"/>
      <c r="H15" s="46"/>
      <c r="I15" s="46"/>
      <c r="J15" s="71"/>
      <c r="K15" s="50"/>
      <c r="L15" s="50"/>
      <c r="M15" s="46"/>
      <c r="N15" s="46"/>
      <c r="O15" s="46"/>
      <c r="P15" s="46"/>
      <c r="Q15" s="46"/>
      <c r="R15" s="71"/>
      <c r="S15" s="71"/>
      <c r="T15" s="71"/>
      <c r="U15" s="46"/>
      <c r="V15" s="46"/>
      <c r="W15" s="46"/>
      <c r="X15" s="71"/>
      <c r="Y15" s="50"/>
      <c r="Z15" s="46"/>
      <c r="AA15" s="46"/>
      <c r="AB15" s="46"/>
      <c r="AC15" s="46"/>
      <c r="AD15" s="71"/>
      <c r="AE15" s="62"/>
      <c r="AF15" s="62"/>
      <c r="AG15" s="62"/>
      <c r="AH15" s="62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</row>
    <row r="16" spans="1:68" x14ac:dyDescent="0.25">
      <c r="A16" s="49"/>
      <c r="B16" s="46"/>
      <c r="C16" s="46"/>
      <c r="D16" s="46"/>
      <c r="E16" s="46"/>
      <c r="F16" s="46"/>
      <c r="G16" s="46"/>
      <c r="H16" s="46"/>
      <c r="I16" s="46"/>
      <c r="J16" s="71"/>
      <c r="K16" s="50"/>
      <c r="L16" s="50"/>
      <c r="M16" s="46"/>
      <c r="N16" s="46"/>
      <c r="O16" s="46"/>
      <c r="P16" s="46"/>
      <c r="Q16" s="46"/>
      <c r="R16" s="71"/>
      <c r="S16" s="71"/>
      <c r="T16" s="71"/>
      <c r="U16" s="46"/>
      <c r="V16" s="46"/>
      <c r="W16" s="46"/>
      <c r="X16" s="71"/>
      <c r="Y16" s="50"/>
      <c r="Z16" s="46"/>
      <c r="AA16" s="46"/>
      <c r="AB16" s="46"/>
      <c r="AC16" s="46"/>
      <c r="AD16" s="71"/>
      <c r="AE16" s="62"/>
      <c r="AF16" s="62"/>
      <c r="AG16" s="62"/>
      <c r="AH16" s="62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</row>
    <row r="17" spans="1:55" x14ac:dyDescent="0.25">
      <c r="A17" s="49"/>
      <c r="B17" s="46"/>
      <c r="C17" s="46"/>
      <c r="D17" s="46"/>
      <c r="E17" s="46"/>
      <c r="F17" s="46"/>
      <c r="G17" s="46"/>
      <c r="H17" s="46"/>
      <c r="I17" s="46"/>
      <c r="J17" s="71"/>
      <c r="K17" s="50"/>
      <c r="L17" s="50"/>
      <c r="M17" s="46"/>
      <c r="N17" s="46"/>
      <c r="O17" s="46"/>
      <c r="P17" s="46"/>
      <c r="Q17" s="46"/>
      <c r="R17" s="71"/>
      <c r="S17" s="71"/>
      <c r="T17" s="71"/>
      <c r="U17" s="46"/>
      <c r="V17" s="46"/>
      <c r="W17" s="46"/>
      <c r="X17" s="71"/>
      <c r="Y17" s="50"/>
      <c r="Z17" s="46"/>
      <c r="AA17" s="46"/>
      <c r="AB17" s="46"/>
      <c r="AC17" s="46"/>
      <c r="AD17" s="71"/>
      <c r="AE17" s="62"/>
      <c r="AF17" s="62"/>
      <c r="AG17" s="62"/>
      <c r="AH17" s="62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</row>
    <row r="18" spans="1:55" x14ac:dyDescent="0.25">
      <c r="A18" s="49"/>
      <c r="B18" s="46"/>
      <c r="C18" s="46"/>
      <c r="D18" s="46"/>
      <c r="E18" s="46"/>
      <c r="F18" s="46"/>
      <c r="G18" s="46"/>
      <c r="H18" s="46"/>
      <c r="I18" s="46"/>
      <c r="J18" s="71"/>
      <c r="K18" s="50"/>
      <c r="L18" s="50"/>
      <c r="M18" s="46"/>
      <c r="N18" s="46"/>
      <c r="O18" s="46"/>
      <c r="P18" s="46"/>
      <c r="Q18" s="46"/>
      <c r="R18" s="71"/>
      <c r="S18" s="71"/>
      <c r="T18" s="71"/>
      <c r="U18" s="46"/>
      <c r="V18" s="46"/>
      <c r="W18" s="46"/>
      <c r="X18" s="71"/>
      <c r="Y18" s="50"/>
      <c r="Z18" s="46"/>
      <c r="AA18" s="46"/>
      <c r="AB18" s="46"/>
      <c r="AC18" s="46"/>
      <c r="AD18" s="71"/>
      <c r="AE18" s="62"/>
      <c r="AF18" s="62"/>
      <c r="AG18" s="62"/>
      <c r="AH18" s="62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</row>
    <row r="19" spans="1:55" x14ac:dyDescent="0.25">
      <c r="A19" s="49"/>
      <c r="B19" s="46"/>
      <c r="C19" s="46"/>
      <c r="D19" s="46"/>
      <c r="E19" s="46"/>
      <c r="F19" s="46"/>
      <c r="G19" s="46"/>
      <c r="H19" s="46"/>
      <c r="I19" s="46"/>
      <c r="J19" s="71"/>
      <c r="K19" s="50"/>
      <c r="L19" s="50"/>
      <c r="M19" s="46"/>
      <c r="N19" s="46"/>
      <c r="O19" s="46"/>
      <c r="P19" s="46"/>
      <c r="Q19" s="46"/>
      <c r="R19" s="71"/>
      <c r="S19" s="71"/>
      <c r="T19" s="71"/>
      <c r="U19" s="46"/>
      <c r="V19" s="46"/>
      <c r="W19" s="46"/>
      <c r="X19" s="71"/>
      <c r="Y19" s="50"/>
      <c r="Z19" s="46"/>
      <c r="AA19" s="46"/>
      <c r="AB19" s="46"/>
      <c r="AC19" s="46"/>
      <c r="AD19" s="71"/>
      <c r="AE19" s="62"/>
      <c r="AF19" s="62"/>
      <c r="AG19" s="62"/>
      <c r="AH19" s="62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</row>
    <row r="20" spans="1:55" x14ac:dyDescent="0.25">
      <c r="A20" s="49"/>
      <c r="B20" s="46"/>
      <c r="C20" s="46"/>
      <c r="D20" s="46"/>
      <c r="E20" s="46"/>
      <c r="F20" s="46"/>
      <c r="G20" s="46"/>
      <c r="H20" s="46"/>
      <c r="I20" s="46"/>
      <c r="J20" s="71"/>
      <c r="K20" s="50"/>
      <c r="L20" s="50"/>
      <c r="M20" s="46"/>
      <c r="N20" s="46"/>
      <c r="O20" s="46"/>
      <c r="P20" s="46"/>
      <c r="Q20" s="46"/>
      <c r="R20" s="71"/>
      <c r="S20" s="71"/>
      <c r="T20" s="71"/>
      <c r="U20" s="46"/>
      <c r="V20" s="46"/>
      <c r="W20" s="46"/>
      <c r="X20" s="71"/>
      <c r="Y20" s="50"/>
      <c r="Z20" s="46"/>
      <c r="AA20" s="46"/>
      <c r="AB20" s="46"/>
      <c r="AC20" s="46"/>
      <c r="AD20" s="71"/>
      <c r="AE20" s="62"/>
      <c r="AF20" s="62"/>
      <c r="AG20" s="62"/>
      <c r="AH20" s="62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</row>
    <row r="21" spans="1:55" x14ac:dyDescent="0.25">
      <c r="A21" s="49"/>
      <c r="B21" s="46"/>
      <c r="C21" s="46"/>
      <c r="D21" s="46"/>
      <c r="E21" s="46"/>
      <c r="F21" s="46"/>
      <c r="G21" s="46"/>
      <c r="H21" s="46"/>
      <c r="I21" s="46"/>
      <c r="J21" s="71"/>
      <c r="K21" s="50"/>
      <c r="L21" s="50"/>
      <c r="M21" s="46"/>
      <c r="N21" s="46"/>
      <c r="O21" s="46"/>
      <c r="P21" s="46"/>
      <c r="Q21" s="46"/>
      <c r="R21" s="71"/>
      <c r="S21" s="71"/>
      <c r="T21" s="71"/>
      <c r="U21" s="46"/>
      <c r="V21" s="46"/>
      <c r="W21" s="46"/>
      <c r="X21" s="71"/>
      <c r="Y21" s="50"/>
      <c r="Z21" s="46"/>
      <c r="AA21" s="46"/>
      <c r="AB21" s="46"/>
      <c r="AC21" s="46"/>
      <c r="AD21" s="71"/>
      <c r="AE21" s="62"/>
      <c r="AF21" s="62"/>
      <c r="AG21" s="62"/>
      <c r="AH21" s="62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</row>
    <row r="22" spans="1:55" x14ac:dyDescent="0.25">
      <c r="A22" s="49"/>
      <c r="B22" s="46"/>
      <c r="C22" s="46"/>
      <c r="D22" s="46"/>
      <c r="E22" s="46"/>
      <c r="F22" s="46"/>
      <c r="G22" s="46"/>
      <c r="H22" s="46"/>
      <c r="I22" s="46"/>
      <c r="J22" s="71"/>
      <c r="K22" s="50"/>
      <c r="L22" s="50"/>
      <c r="M22" s="46"/>
      <c r="N22" s="46"/>
      <c r="O22" s="46"/>
      <c r="P22" s="46"/>
      <c r="Q22" s="46"/>
      <c r="R22" s="71"/>
      <c r="S22" s="71"/>
      <c r="T22" s="71"/>
      <c r="U22" s="46"/>
      <c r="V22" s="46"/>
      <c r="W22" s="46"/>
      <c r="X22" s="71"/>
      <c r="Y22" s="50"/>
      <c r="Z22" s="46"/>
      <c r="AA22" s="46"/>
      <c r="AB22" s="46"/>
      <c r="AC22" s="46"/>
      <c r="AD22" s="71"/>
      <c r="AE22" s="62"/>
      <c r="AF22" s="62"/>
      <c r="AG22" s="62"/>
      <c r="AH22" s="62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</row>
    <row r="23" spans="1:55" x14ac:dyDescent="0.25">
      <c r="A23" s="49"/>
      <c r="B23" s="46"/>
      <c r="C23" s="46"/>
      <c r="D23" s="46"/>
      <c r="E23" s="46"/>
      <c r="F23" s="46"/>
      <c r="G23" s="46"/>
      <c r="H23" s="46"/>
      <c r="I23" s="46"/>
      <c r="J23" s="71"/>
      <c r="K23" s="50"/>
      <c r="L23" s="50"/>
      <c r="M23" s="46"/>
      <c r="N23" s="46"/>
      <c r="O23" s="46"/>
      <c r="P23" s="46"/>
      <c r="Q23" s="46"/>
      <c r="R23" s="71"/>
      <c r="S23" s="71"/>
      <c r="T23" s="71"/>
      <c r="U23" s="46"/>
      <c r="V23" s="46"/>
      <c r="W23" s="46"/>
      <c r="X23" s="71"/>
      <c r="Y23" s="50"/>
      <c r="Z23" s="46"/>
      <c r="AA23" s="46"/>
      <c r="AB23" s="46"/>
      <c r="AC23" s="46"/>
      <c r="AD23" s="71"/>
      <c r="AE23" s="62"/>
      <c r="AF23" s="62"/>
      <c r="AG23" s="62"/>
      <c r="AH23" s="62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</row>
    <row r="24" spans="1:55" x14ac:dyDescent="0.25">
      <c r="A24" s="49"/>
      <c r="B24" s="46"/>
      <c r="C24" s="46"/>
      <c r="D24" s="46"/>
      <c r="E24" s="46"/>
      <c r="F24" s="46"/>
      <c r="G24" s="46"/>
      <c r="H24" s="46"/>
      <c r="I24" s="46"/>
      <c r="J24" s="71"/>
      <c r="K24" s="50"/>
      <c r="L24" s="50"/>
      <c r="M24" s="46"/>
      <c r="N24" s="46"/>
      <c r="O24" s="46"/>
      <c r="P24" s="46"/>
      <c r="Q24" s="46"/>
      <c r="R24" s="71"/>
      <c r="S24" s="71"/>
      <c r="T24" s="71"/>
      <c r="U24" s="46"/>
      <c r="V24" s="46"/>
      <c r="W24" s="46"/>
      <c r="X24" s="71"/>
      <c r="Y24" s="50"/>
      <c r="Z24" s="46"/>
      <c r="AA24" s="46"/>
      <c r="AB24" s="46"/>
      <c r="AC24" s="46"/>
      <c r="AD24" s="71"/>
      <c r="AE24" s="62"/>
      <c r="AF24" s="62"/>
      <c r="AG24" s="62"/>
      <c r="AH24" s="62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</row>
    <row r="25" spans="1:55" x14ac:dyDescent="0.25">
      <c r="A25" s="49"/>
      <c r="B25" s="46"/>
      <c r="C25" s="46"/>
      <c r="D25" s="46"/>
      <c r="E25" s="46"/>
      <c r="F25" s="46"/>
      <c r="G25" s="46"/>
      <c r="H25" s="46"/>
      <c r="I25" s="46"/>
      <c r="J25" s="71"/>
      <c r="K25" s="50"/>
      <c r="L25" s="50"/>
      <c r="M25" s="46"/>
      <c r="N25" s="46"/>
      <c r="O25" s="46"/>
      <c r="P25" s="46"/>
      <c r="Q25" s="46"/>
      <c r="R25" s="71"/>
      <c r="S25" s="71"/>
      <c r="T25" s="71"/>
      <c r="U25" s="46"/>
      <c r="V25" s="46"/>
      <c r="W25" s="46"/>
      <c r="X25" s="71"/>
      <c r="Y25" s="50"/>
      <c r="Z25" s="46"/>
      <c r="AA25" s="46"/>
      <c r="AB25" s="46"/>
      <c r="AC25" s="46"/>
      <c r="AD25" s="71"/>
      <c r="AE25" s="62"/>
      <c r="AF25" s="62"/>
      <c r="AG25" s="62"/>
      <c r="AH25" s="62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</row>
    <row r="26" spans="1:55" x14ac:dyDescent="0.25">
      <c r="A26" s="49"/>
      <c r="B26" s="46"/>
      <c r="C26" s="46"/>
      <c r="D26" s="46"/>
      <c r="E26" s="46"/>
      <c r="F26" s="46"/>
      <c r="G26" s="46"/>
      <c r="H26" s="46"/>
      <c r="I26" s="46"/>
      <c r="J26" s="71"/>
      <c r="K26" s="50"/>
      <c r="L26" s="50"/>
      <c r="M26" s="46"/>
      <c r="N26" s="46"/>
      <c r="O26" s="46"/>
      <c r="P26" s="46"/>
      <c r="Q26" s="46"/>
      <c r="R26" s="71"/>
      <c r="S26" s="71"/>
      <c r="T26" s="71"/>
      <c r="U26" s="46"/>
      <c r="V26" s="46"/>
      <c r="W26" s="46"/>
      <c r="X26" s="71"/>
      <c r="Y26" s="50"/>
      <c r="Z26" s="46"/>
      <c r="AA26" s="46"/>
      <c r="AB26" s="46"/>
      <c r="AC26" s="46"/>
      <c r="AD26" s="71"/>
      <c r="AE26" s="62"/>
      <c r="AF26" s="62"/>
      <c r="AG26" s="62"/>
      <c r="AH26" s="62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</row>
    <row r="27" spans="1:55" x14ac:dyDescent="0.25">
      <c r="A27" s="49"/>
      <c r="B27" s="46"/>
      <c r="C27" s="46"/>
      <c r="D27" s="46"/>
      <c r="E27" s="46"/>
      <c r="F27" s="46"/>
      <c r="G27" s="46"/>
      <c r="H27" s="46"/>
      <c r="I27" s="46"/>
      <c r="J27" s="71"/>
      <c r="K27" s="50"/>
      <c r="L27" s="50"/>
      <c r="M27" s="46"/>
      <c r="N27" s="46"/>
      <c r="O27" s="46"/>
      <c r="P27" s="46"/>
      <c r="Q27" s="46"/>
      <c r="R27" s="71"/>
      <c r="S27" s="71"/>
      <c r="T27" s="71"/>
      <c r="U27" s="46"/>
      <c r="V27" s="46"/>
      <c r="W27" s="46"/>
      <c r="X27" s="71"/>
      <c r="Y27" s="50"/>
      <c r="Z27" s="46"/>
      <c r="AA27" s="46"/>
      <c r="AB27" s="46"/>
      <c r="AC27" s="46"/>
      <c r="AD27" s="71"/>
      <c r="AE27" s="62"/>
      <c r="AF27" s="62"/>
      <c r="AG27" s="62"/>
      <c r="AH27" s="62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</row>
    <row r="28" spans="1:55" x14ac:dyDescent="0.25">
      <c r="A28" s="49"/>
      <c r="B28" s="46"/>
      <c r="C28" s="46"/>
      <c r="D28" s="46"/>
      <c r="E28" s="46"/>
      <c r="F28" s="46"/>
      <c r="G28" s="46"/>
      <c r="H28" s="46"/>
      <c r="I28" s="46"/>
      <c r="J28" s="71"/>
      <c r="K28" s="50"/>
      <c r="L28" s="50"/>
      <c r="M28" s="46"/>
      <c r="N28" s="46"/>
      <c r="O28" s="46"/>
      <c r="P28" s="46"/>
      <c r="Q28" s="46"/>
      <c r="R28" s="71"/>
      <c r="S28" s="71"/>
      <c r="T28" s="71"/>
      <c r="U28" s="46"/>
      <c r="V28" s="46"/>
      <c r="W28" s="46"/>
      <c r="X28" s="71"/>
      <c r="Y28" s="50"/>
      <c r="Z28" s="46"/>
      <c r="AA28" s="46"/>
      <c r="AB28" s="46"/>
      <c r="AC28" s="46"/>
      <c r="AD28" s="71"/>
      <c r="AE28" s="62"/>
      <c r="AF28" s="62"/>
      <c r="AG28" s="62"/>
      <c r="AH28" s="62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</row>
    <row r="29" spans="1:55" x14ac:dyDescent="0.25">
      <c r="A29" s="49"/>
      <c r="B29" s="46"/>
      <c r="C29" s="46"/>
      <c r="D29" s="46"/>
      <c r="E29" s="46"/>
      <c r="F29" s="46"/>
      <c r="G29" s="46"/>
      <c r="H29" s="46"/>
      <c r="I29" s="46"/>
      <c r="J29" s="71"/>
      <c r="K29" s="50"/>
      <c r="L29" s="50"/>
      <c r="M29" s="46"/>
      <c r="N29" s="46"/>
      <c r="O29" s="46"/>
      <c r="P29" s="46"/>
      <c r="Q29" s="46"/>
      <c r="R29" s="71"/>
      <c r="S29" s="71"/>
      <c r="T29" s="71"/>
      <c r="U29" s="46"/>
      <c r="V29" s="46"/>
      <c r="W29" s="46"/>
      <c r="X29" s="71"/>
      <c r="Y29" s="50"/>
      <c r="Z29" s="46"/>
      <c r="AA29" s="46"/>
      <c r="AB29" s="46"/>
      <c r="AC29" s="46"/>
      <c r="AD29" s="71"/>
      <c r="AE29" s="62"/>
      <c r="AF29" s="62"/>
      <c r="AG29" s="62"/>
      <c r="AH29" s="62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</row>
    <row r="30" spans="1:55" x14ac:dyDescent="0.25">
      <c r="A30" s="49"/>
      <c r="B30" s="46"/>
      <c r="C30" s="46"/>
      <c r="D30" s="46"/>
      <c r="E30" s="46"/>
      <c r="F30" s="46"/>
      <c r="G30" s="46"/>
      <c r="H30" s="46"/>
      <c r="I30" s="46"/>
      <c r="J30" s="71"/>
      <c r="K30" s="50"/>
      <c r="L30" s="50"/>
      <c r="M30" s="46"/>
      <c r="N30" s="46"/>
      <c r="O30" s="46"/>
      <c r="P30" s="46"/>
      <c r="Q30" s="46"/>
      <c r="R30" s="71"/>
      <c r="S30" s="71"/>
      <c r="T30" s="71"/>
      <c r="U30" s="46"/>
      <c r="V30" s="46"/>
      <c r="W30" s="46"/>
      <c r="X30" s="71"/>
      <c r="Y30" s="50"/>
      <c r="Z30" s="46"/>
      <c r="AA30" s="46"/>
      <c r="AB30" s="46"/>
      <c r="AC30" s="46"/>
      <c r="AD30" s="71"/>
      <c r="AE30" s="62"/>
      <c r="AF30" s="62"/>
      <c r="AG30" s="62"/>
      <c r="AH30" s="62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</row>
    <row r="31" spans="1:55" x14ac:dyDescent="0.25">
      <c r="A31" s="49"/>
      <c r="B31" s="46"/>
      <c r="C31" s="46"/>
      <c r="D31" s="46"/>
      <c r="E31" s="46"/>
      <c r="F31" s="46"/>
      <c r="G31" s="46"/>
      <c r="H31" s="46"/>
      <c r="I31" s="46"/>
      <c r="J31" s="71"/>
      <c r="K31" s="50"/>
      <c r="L31" s="50"/>
      <c r="M31" s="46"/>
      <c r="N31" s="46"/>
      <c r="O31" s="46"/>
      <c r="P31" s="46"/>
      <c r="Q31" s="46"/>
      <c r="R31" s="71"/>
      <c r="S31" s="71"/>
      <c r="T31" s="71"/>
      <c r="U31" s="46"/>
      <c r="V31" s="46"/>
      <c r="W31" s="46"/>
      <c r="X31" s="71"/>
      <c r="Y31" s="50"/>
      <c r="Z31" s="46"/>
      <c r="AA31" s="46"/>
      <c r="AB31" s="46"/>
      <c r="AC31" s="46"/>
      <c r="AD31" s="71"/>
      <c r="AE31" s="62"/>
      <c r="AF31" s="62"/>
      <c r="AG31" s="62"/>
      <c r="AH31" s="62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</row>
    <row r="32" spans="1:55" x14ac:dyDescent="0.25">
      <c r="A32" s="49"/>
      <c r="B32" s="46"/>
      <c r="C32" s="46"/>
      <c r="D32" s="46"/>
      <c r="E32" s="46"/>
      <c r="F32" s="46"/>
      <c r="G32" s="46"/>
      <c r="H32" s="46"/>
      <c r="I32" s="46"/>
      <c r="J32" s="71"/>
      <c r="K32" s="50"/>
      <c r="L32" s="50"/>
      <c r="M32" s="46"/>
      <c r="N32" s="46"/>
      <c r="O32" s="46"/>
      <c r="P32" s="46"/>
      <c r="Q32" s="46"/>
      <c r="R32" s="71"/>
      <c r="S32" s="71"/>
      <c r="T32" s="71"/>
      <c r="U32" s="46"/>
      <c r="V32" s="46"/>
      <c r="W32" s="46"/>
      <c r="X32" s="71"/>
      <c r="Y32" s="50"/>
      <c r="Z32" s="46"/>
      <c r="AA32" s="46"/>
      <c r="AB32" s="46"/>
      <c r="AC32" s="46"/>
      <c r="AD32" s="71"/>
      <c r="AE32" s="62"/>
      <c r="AF32" s="62"/>
      <c r="AG32" s="62"/>
      <c r="AH32" s="62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</row>
    <row r="33" spans="1:55" x14ac:dyDescent="0.25">
      <c r="A33" s="49"/>
      <c r="B33" s="46"/>
      <c r="C33" s="46"/>
      <c r="D33" s="46"/>
      <c r="E33" s="46"/>
      <c r="F33" s="46"/>
      <c r="G33" s="46"/>
      <c r="H33" s="46"/>
      <c r="I33" s="46"/>
      <c r="J33" s="71"/>
      <c r="K33" s="50"/>
      <c r="L33" s="50"/>
      <c r="M33" s="46"/>
      <c r="N33" s="46"/>
      <c r="O33" s="46"/>
      <c r="P33" s="46"/>
      <c r="Q33" s="46"/>
      <c r="R33" s="71"/>
      <c r="S33" s="71"/>
      <c r="T33" s="71"/>
      <c r="U33" s="46"/>
      <c r="V33" s="46"/>
      <c r="W33" s="46"/>
      <c r="X33" s="71"/>
      <c r="Y33" s="50"/>
      <c r="Z33" s="46"/>
      <c r="AA33" s="46"/>
      <c r="AB33" s="46"/>
      <c r="AC33" s="46"/>
      <c r="AD33" s="71"/>
      <c r="AE33" s="62"/>
      <c r="AF33" s="62"/>
      <c r="AG33" s="62"/>
      <c r="AH33" s="62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</row>
    <row r="34" spans="1:55" x14ac:dyDescent="0.25">
      <c r="A34" s="49"/>
      <c r="B34" s="46"/>
      <c r="C34" s="46"/>
      <c r="D34" s="46"/>
      <c r="E34" s="46"/>
      <c r="F34" s="46"/>
      <c r="G34" s="46"/>
      <c r="H34" s="46"/>
      <c r="I34" s="46"/>
      <c r="J34" s="71"/>
      <c r="K34" s="50"/>
      <c r="L34" s="50"/>
      <c r="M34" s="46"/>
      <c r="N34" s="46"/>
      <c r="O34" s="46"/>
      <c r="P34" s="46"/>
      <c r="Q34" s="46"/>
      <c r="R34" s="71"/>
      <c r="S34" s="71"/>
      <c r="T34" s="71"/>
      <c r="U34" s="46"/>
      <c r="V34" s="46"/>
      <c r="W34" s="46"/>
      <c r="X34" s="71"/>
      <c r="Y34" s="50"/>
      <c r="Z34" s="46"/>
      <c r="AA34" s="46"/>
      <c r="AB34" s="46"/>
      <c r="AC34" s="46"/>
      <c r="AD34" s="71"/>
      <c r="AE34" s="62"/>
      <c r="AF34" s="62"/>
      <c r="AG34" s="62"/>
      <c r="AH34" s="62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</row>
    <row r="35" spans="1:55" x14ac:dyDescent="0.25">
      <c r="A35" s="49"/>
      <c r="B35" s="46"/>
      <c r="C35" s="46"/>
      <c r="D35" s="46"/>
      <c r="E35" s="46"/>
      <c r="F35" s="46"/>
      <c r="G35" s="46"/>
      <c r="H35" s="46"/>
      <c r="I35" s="46"/>
      <c r="J35" s="71"/>
      <c r="K35" s="50"/>
      <c r="L35" s="50"/>
      <c r="M35" s="46"/>
      <c r="N35" s="46"/>
      <c r="O35" s="46"/>
      <c r="P35" s="46"/>
      <c r="Q35" s="46"/>
      <c r="R35" s="71"/>
      <c r="S35" s="71"/>
      <c r="T35" s="71"/>
      <c r="U35" s="46"/>
      <c r="V35" s="46"/>
      <c r="W35" s="46"/>
      <c r="X35" s="71"/>
      <c r="Y35" s="50"/>
      <c r="Z35" s="46"/>
      <c r="AA35" s="46"/>
      <c r="AB35" s="46"/>
      <c r="AC35" s="46"/>
      <c r="AD35" s="71"/>
      <c r="AE35" s="62"/>
      <c r="AF35" s="62"/>
      <c r="AG35" s="62"/>
      <c r="AH35" s="62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</row>
    <row r="36" spans="1:55" x14ac:dyDescent="0.25">
      <c r="A36" s="49"/>
      <c r="B36" s="46"/>
      <c r="C36" s="46"/>
      <c r="D36" s="46"/>
      <c r="E36" s="46"/>
      <c r="F36" s="46"/>
      <c r="G36" s="46"/>
      <c r="H36" s="46"/>
      <c r="I36" s="46"/>
      <c r="J36" s="71"/>
      <c r="K36" s="50"/>
      <c r="L36" s="50"/>
      <c r="M36" s="46"/>
      <c r="N36" s="46"/>
      <c r="O36" s="46"/>
      <c r="P36" s="46"/>
      <c r="Q36" s="46"/>
      <c r="R36" s="71"/>
      <c r="S36" s="71"/>
      <c r="T36" s="71"/>
      <c r="U36" s="46"/>
      <c r="V36" s="46"/>
      <c r="W36" s="46"/>
      <c r="X36" s="71"/>
      <c r="Y36" s="50"/>
      <c r="Z36" s="46"/>
      <c r="AA36" s="46"/>
      <c r="AB36" s="46"/>
      <c r="AC36" s="46"/>
      <c r="AD36" s="71"/>
      <c r="AE36" s="62"/>
      <c r="AF36" s="62"/>
      <c r="AG36" s="62"/>
      <c r="AH36" s="62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</row>
    <row r="37" spans="1:55" x14ac:dyDescent="0.25">
      <c r="A37" s="49"/>
      <c r="B37" s="46"/>
      <c r="C37" s="46"/>
      <c r="D37" s="46"/>
      <c r="E37" s="46"/>
      <c r="F37" s="46"/>
      <c r="G37" s="46"/>
      <c r="H37" s="46"/>
      <c r="I37" s="46"/>
      <c r="J37" s="71"/>
      <c r="K37" s="50"/>
      <c r="L37" s="50"/>
      <c r="M37" s="46"/>
      <c r="N37" s="46"/>
      <c r="O37" s="46"/>
      <c r="P37" s="46"/>
      <c r="Q37" s="46"/>
      <c r="R37" s="71"/>
      <c r="S37" s="71"/>
      <c r="T37" s="71"/>
      <c r="U37" s="46"/>
      <c r="V37" s="46"/>
      <c r="W37" s="46"/>
      <c r="X37" s="71"/>
      <c r="Y37" s="50"/>
      <c r="Z37" s="46"/>
      <c r="AA37" s="46"/>
      <c r="AB37" s="46"/>
      <c r="AC37" s="46"/>
      <c r="AD37" s="71"/>
      <c r="AE37" s="62"/>
      <c r="AF37" s="62"/>
      <c r="AG37" s="62"/>
      <c r="AH37" s="62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</row>
    <row r="38" spans="1:55" x14ac:dyDescent="0.25">
      <c r="A38" s="49"/>
      <c r="B38" s="46"/>
      <c r="C38" s="46"/>
      <c r="D38" s="46"/>
      <c r="E38" s="46"/>
      <c r="F38" s="46"/>
      <c r="G38" s="46"/>
      <c r="H38" s="46"/>
      <c r="I38" s="46"/>
      <c r="J38" s="71"/>
      <c r="K38" s="50"/>
      <c r="L38" s="50"/>
      <c r="M38" s="46"/>
      <c r="N38" s="46"/>
      <c r="O38" s="46"/>
      <c r="P38" s="46"/>
      <c r="Q38" s="46"/>
      <c r="R38" s="71"/>
      <c r="S38" s="71"/>
      <c r="T38" s="71"/>
      <c r="U38" s="46"/>
      <c r="V38" s="46"/>
      <c r="W38" s="46"/>
      <c r="X38" s="71"/>
      <c r="Y38" s="50"/>
      <c r="Z38" s="46"/>
      <c r="AA38" s="46"/>
      <c r="AB38" s="46"/>
      <c r="AC38" s="46"/>
      <c r="AD38" s="71"/>
      <c r="AE38" s="62"/>
      <c r="AF38" s="62"/>
      <c r="AG38" s="62"/>
      <c r="AH38" s="62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</row>
    <row r="39" spans="1:55" x14ac:dyDescent="0.25">
      <c r="A39" s="49"/>
      <c r="B39" s="46"/>
      <c r="C39" s="46"/>
      <c r="D39" s="46"/>
      <c r="E39" s="46"/>
      <c r="F39" s="46"/>
      <c r="G39" s="46"/>
      <c r="H39" s="46"/>
      <c r="I39" s="46"/>
      <c r="J39" s="71"/>
      <c r="K39" s="50"/>
      <c r="L39" s="50"/>
      <c r="M39" s="46"/>
      <c r="N39" s="46"/>
      <c r="O39" s="46"/>
      <c r="P39" s="46"/>
      <c r="Q39" s="46"/>
      <c r="R39" s="71"/>
      <c r="S39" s="71"/>
      <c r="T39" s="71"/>
      <c r="U39" s="46"/>
      <c r="V39" s="46"/>
      <c r="W39" s="46"/>
      <c r="X39" s="71"/>
      <c r="Y39" s="50"/>
      <c r="Z39" s="46"/>
      <c r="AA39" s="46"/>
      <c r="AB39" s="46"/>
      <c r="AC39" s="46"/>
      <c r="AD39" s="71"/>
      <c r="AE39" s="62"/>
      <c r="AF39" s="62"/>
      <c r="AG39" s="62"/>
      <c r="AH39" s="62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</row>
    <row r="40" spans="1:55" x14ac:dyDescent="0.25">
      <c r="A40" s="49"/>
      <c r="B40" s="46"/>
      <c r="C40" s="46"/>
      <c r="D40" s="46"/>
      <c r="E40" s="46"/>
      <c r="F40" s="46"/>
      <c r="G40" s="46"/>
      <c r="H40" s="46"/>
      <c r="I40" s="46"/>
      <c r="J40" s="71"/>
      <c r="K40" s="50"/>
      <c r="L40" s="50"/>
      <c r="M40" s="46"/>
      <c r="N40" s="46"/>
      <c r="O40" s="46"/>
      <c r="P40" s="46"/>
      <c r="Q40" s="46"/>
      <c r="R40" s="71"/>
      <c r="S40" s="71"/>
      <c r="T40" s="71"/>
      <c r="U40" s="46"/>
      <c r="V40" s="46"/>
      <c r="W40" s="46"/>
      <c r="X40" s="71"/>
      <c r="Y40" s="50"/>
      <c r="Z40" s="46"/>
      <c r="AA40" s="46"/>
      <c r="AB40" s="46"/>
      <c r="AC40" s="46"/>
      <c r="AD40" s="71"/>
      <c r="AE40" s="62"/>
      <c r="AF40" s="62"/>
      <c r="AG40" s="62"/>
      <c r="AH40" s="62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</row>
    <row r="41" spans="1:55" x14ac:dyDescent="0.25">
      <c r="A41" s="49"/>
      <c r="B41" s="46"/>
      <c r="C41" s="46"/>
      <c r="D41" s="46"/>
      <c r="E41" s="46"/>
      <c r="F41" s="46"/>
      <c r="G41" s="46"/>
      <c r="H41" s="46"/>
      <c r="I41" s="46"/>
      <c r="J41" s="71"/>
      <c r="K41" s="50"/>
      <c r="L41" s="50"/>
      <c r="M41" s="46"/>
      <c r="N41" s="46"/>
      <c r="O41" s="46"/>
      <c r="P41" s="46"/>
      <c r="Q41" s="46"/>
      <c r="R41" s="71"/>
      <c r="S41" s="71"/>
      <c r="T41" s="71"/>
      <c r="U41" s="46"/>
      <c r="V41" s="46"/>
      <c r="W41" s="46"/>
      <c r="X41" s="71"/>
      <c r="Y41" s="50"/>
      <c r="Z41" s="46"/>
      <c r="AA41" s="46"/>
      <c r="AB41" s="46"/>
      <c r="AC41" s="46"/>
      <c r="AD41" s="71"/>
      <c r="AE41" s="62"/>
      <c r="AF41" s="62"/>
      <c r="AG41" s="62"/>
      <c r="AH41" s="62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</row>
    <row r="42" spans="1:55" x14ac:dyDescent="0.25">
      <c r="A42" s="49"/>
      <c r="B42" s="46"/>
      <c r="C42" s="46"/>
      <c r="D42" s="46"/>
      <c r="E42" s="46"/>
      <c r="F42" s="46"/>
      <c r="G42" s="46"/>
      <c r="H42" s="46"/>
      <c r="I42" s="46"/>
      <c r="J42" s="71"/>
      <c r="K42" s="50"/>
      <c r="L42" s="50"/>
      <c r="M42" s="46"/>
      <c r="N42" s="46"/>
      <c r="O42" s="46"/>
      <c r="P42" s="46"/>
      <c r="Q42" s="46"/>
      <c r="R42" s="71"/>
      <c r="S42" s="71"/>
      <c r="T42" s="71"/>
      <c r="U42" s="46"/>
      <c r="V42" s="46"/>
      <c r="W42" s="46"/>
      <c r="X42" s="71"/>
      <c r="Y42" s="50"/>
      <c r="Z42" s="46"/>
      <c r="AA42" s="46"/>
      <c r="AB42" s="46"/>
      <c r="AC42" s="46"/>
      <c r="AD42" s="71"/>
      <c r="AE42" s="62"/>
      <c r="AF42" s="62"/>
      <c r="AG42" s="62"/>
      <c r="AH42" s="62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</row>
    <row r="43" spans="1:55" x14ac:dyDescent="0.25">
      <c r="A43" s="49"/>
      <c r="B43" s="46"/>
      <c r="C43" s="46"/>
      <c r="D43" s="46"/>
      <c r="E43" s="46"/>
      <c r="F43" s="46"/>
      <c r="G43" s="46"/>
      <c r="H43" s="46"/>
      <c r="I43" s="46"/>
      <c r="J43" s="71"/>
      <c r="K43" s="50"/>
      <c r="L43" s="50"/>
      <c r="M43" s="46"/>
      <c r="N43" s="46"/>
      <c r="O43" s="46"/>
      <c r="P43" s="46"/>
      <c r="Q43" s="46"/>
      <c r="R43" s="71"/>
      <c r="S43" s="71"/>
      <c r="T43" s="71"/>
      <c r="U43" s="46"/>
      <c r="V43" s="46"/>
      <c r="W43" s="46"/>
      <c r="X43" s="71"/>
      <c r="Y43" s="50"/>
      <c r="Z43" s="46"/>
      <c r="AA43" s="46"/>
      <c r="AB43" s="46"/>
      <c r="AC43" s="46"/>
      <c r="AD43" s="71"/>
      <c r="AE43" s="62"/>
      <c r="AF43" s="62"/>
      <c r="AG43" s="62"/>
      <c r="AH43" s="62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</row>
    <row r="44" spans="1:55" x14ac:dyDescent="0.25">
      <c r="A44" s="49"/>
      <c r="B44" s="46"/>
      <c r="C44" s="46"/>
      <c r="D44" s="46"/>
      <c r="E44" s="46"/>
      <c r="F44" s="46"/>
      <c r="G44" s="46"/>
      <c r="H44" s="46"/>
      <c r="I44" s="46"/>
      <c r="J44" s="71"/>
      <c r="K44" s="50"/>
      <c r="L44" s="50"/>
      <c r="M44" s="46"/>
      <c r="N44" s="46"/>
      <c r="O44" s="46"/>
      <c r="P44" s="46"/>
      <c r="Q44" s="46"/>
      <c r="R44" s="71"/>
      <c r="S44" s="71"/>
      <c r="T44" s="71"/>
      <c r="U44" s="46"/>
      <c r="V44" s="46"/>
      <c r="W44" s="46"/>
      <c r="X44" s="71"/>
      <c r="Y44" s="50"/>
      <c r="Z44" s="46"/>
      <c r="AA44" s="46"/>
      <c r="AB44" s="46"/>
      <c r="AC44" s="46"/>
      <c r="AD44" s="71"/>
      <c r="AE44" s="62"/>
      <c r="AF44" s="62"/>
      <c r="AG44" s="62"/>
      <c r="AH44" s="62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</row>
    <row r="45" spans="1:55" x14ac:dyDescent="0.25">
      <c r="A45" s="49"/>
      <c r="B45" s="46"/>
      <c r="C45" s="46"/>
      <c r="D45" s="46"/>
      <c r="E45" s="46"/>
      <c r="F45" s="46"/>
      <c r="G45" s="46"/>
      <c r="H45" s="46"/>
      <c r="I45" s="46"/>
      <c r="J45" s="71"/>
      <c r="K45" s="50"/>
      <c r="L45" s="50"/>
      <c r="M45" s="46"/>
      <c r="N45" s="46"/>
      <c r="O45" s="46"/>
      <c r="P45" s="46"/>
      <c r="Q45" s="46"/>
      <c r="R45" s="71"/>
      <c r="S45" s="71"/>
      <c r="T45" s="71"/>
      <c r="U45" s="46"/>
      <c r="V45" s="46"/>
      <c r="W45" s="46"/>
      <c r="X45" s="71"/>
      <c r="Y45" s="50"/>
      <c r="Z45" s="46"/>
      <c r="AA45" s="46"/>
      <c r="AB45" s="46"/>
      <c r="AC45" s="46"/>
      <c r="AD45" s="71"/>
      <c r="AE45" s="62"/>
      <c r="AF45" s="62"/>
      <c r="AG45" s="62"/>
      <c r="AH45" s="62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</row>
    <row r="46" spans="1:55" x14ac:dyDescent="0.25">
      <c r="A46" s="49"/>
      <c r="B46" s="46"/>
      <c r="C46" s="46"/>
      <c r="D46" s="46"/>
      <c r="E46" s="46"/>
      <c r="F46" s="46"/>
      <c r="G46" s="46"/>
      <c r="H46" s="46"/>
      <c r="I46" s="46"/>
      <c r="J46" s="71"/>
      <c r="K46" s="50"/>
      <c r="L46" s="50"/>
      <c r="M46" s="46"/>
      <c r="N46" s="46"/>
      <c r="O46" s="46"/>
      <c r="P46" s="46"/>
      <c r="Q46" s="46"/>
      <c r="R46" s="71"/>
      <c r="S46" s="71"/>
      <c r="T46" s="71"/>
      <c r="U46" s="46"/>
      <c r="V46" s="46"/>
      <c r="W46" s="46"/>
      <c r="X46" s="71"/>
      <c r="Y46" s="50"/>
      <c r="Z46" s="46"/>
      <c r="AA46" s="46"/>
      <c r="AB46" s="46"/>
      <c r="AC46" s="46"/>
      <c r="AD46" s="71"/>
      <c r="AE46" s="62"/>
      <c r="AF46" s="62"/>
      <c r="AG46" s="62"/>
      <c r="AH46" s="62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</row>
    <row r="47" spans="1:55" x14ac:dyDescent="0.25">
      <c r="A47" s="49"/>
      <c r="B47" s="46"/>
      <c r="C47" s="46"/>
      <c r="D47" s="46"/>
      <c r="E47" s="46"/>
      <c r="F47" s="46"/>
      <c r="G47" s="46"/>
      <c r="H47" s="46"/>
      <c r="I47" s="46"/>
      <c r="J47" s="71"/>
      <c r="K47" s="50"/>
      <c r="L47" s="50"/>
      <c r="M47" s="46"/>
      <c r="N47" s="46"/>
      <c r="O47" s="46"/>
      <c r="P47" s="46"/>
      <c r="Q47" s="46"/>
      <c r="R47" s="71"/>
      <c r="S47" s="71"/>
      <c r="T47" s="71"/>
      <c r="U47" s="46"/>
      <c r="V47" s="46"/>
      <c r="W47" s="46"/>
      <c r="X47" s="71"/>
      <c r="Y47" s="50"/>
      <c r="Z47" s="46"/>
      <c r="AA47" s="46"/>
      <c r="AB47" s="46"/>
      <c r="AC47" s="46"/>
      <c r="AD47" s="71"/>
      <c r="AE47" s="62"/>
      <c r="AF47" s="62"/>
      <c r="AG47" s="62"/>
      <c r="AH47" s="62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</row>
    <row r="48" spans="1:55" x14ac:dyDescent="0.25">
      <c r="A48" s="49"/>
      <c r="B48" s="46"/>
      <c r="C48" s="46"/>
      <c r="D48" s="46"/>
      <c r="E48" s="46"/>
      <c r="F48" s="46"/>
      <c r="G48" s="46"/>
      <c r="H48" s="46"/>
      <c r="I48" s="46"/>
      <c r="J48" s="71"/>
      <c r="K48" s="50"/>
      <c r="L48" s="50"/>
      <c r="M48" s="46"/>
      <c r="N48" s="46"/>
      <c r="O48" s="46"/>
      <c r="P48" s="46"/>
      <c r="Q48" s="46"/>
      <c r="R48" s="71"/>
      <c r="S48" s="71"/>
      <c r="T48" s="71"/>
      <c r="U48" s="46"/>
      <c r="V48" s="46"/>
      <c r="W48" s="46"/>
      <c r="X48" s="71"/>
      <c r="Y48" s="50"/>
      <c r="Z48" s="46"/>
      <c r="AA48" s="46"/>
      <c r="AB48" s="46"/>
      <c r="AC48" s="46"/>
      <c r="AD48" s="71"/>
      <c r="AE48" s="62"/>
      <c r="AF48" s="62"/>
      <c r="AG48" s="62"/>
      <c r="AH48" s="62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</row>
    <row r="49" spans="1:55" x14ac:dyDescent="0.25">
      <c r="A49" s="49"/>
      <c r="B49" s="46"/>
      <c r="C49" s="46"/>
      <c r="D49" s="46"/>
      <c r="E49" s="46"/>
      <c r="F49" s="46"/>
      <c r="G49" s="46"/>
      <c r="H49" s="46"/>
      <c r="I49" s="46"/>
      <c r="J49" s="71"/>
      <c r="K49" s="50"/>
      <c r="L49" s="50"/>
      <c r="M49" s="46"/>
      <c r="N49" s="46"/>
      <c r="O49" s="46"/>
      <c r="P49" s="46"/>
      <c r="Q49" s="46"/>
      <c r="R49" s="71"/>
      <c r="S49" s="71"/>
      <c r="T49" s="71"/>
      <c r="U49" s="46"/>
      <c r="V49" s="46"/>
      <c r="W49" s="46"/>
      <c r="X49" s="71"/>
      <c r="Y49" s="50"/>
      <c r="Z49" s="46"/>
      <c r="AA49" s="46"/>
      <c r="AB49" s="46"/>
      <c r="AC49" s="46"/>
      <c r="AD49" s="71"/>
      <c r="AE49" s="62"/>
      <c r="AF49" s="62"/>
      <c r="AG49" s="62"/>
      <c r="AH49" s="62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</row>
    <row r="50" spans="1:55" x14ac:dyDescent="0.25">
      <c r="A50" s="49"/>
      <c r="B50" s="46"/>
      <c r="C50" s="46"/>
      <c r="D50" s="46"/>
      <c r="E50" s="46"/>
      <c r="F50" s="46"/>
      <c r="G50" s="46"/>
      <c r="H50" s="46"/>
      <c r="I50" s="46"/>
      <c r="J50" s="71"/>
      <c r="K50" s="50"/>
      <c r="L50" s="50"/>
      <c r="M50" s="46"/>
      <c r="N50" s="46"/>
      <c r="O50" s="46"/>
      <c r="P50" s="46"/>
      <c r="Q50" s="46"/>
      <c r="R50" s="71"/>
      <c r="S50" s="71"/>
      <c r="T50" s="71"/>
      <c r="U50" s="46"/>
      <c r="V50" s="46"/>
      <c r="W50" s="46"/>
      <c r="X50" s="71"/>
      <c r="Y50" s="50"/>
      <c r="Z50" s="46"/>
      <c r="AA50" s="46"/>
      <c r="AB50" s="46"/>
      <c r="AC50" s="46"/>
      <c r="AD50" s="71"/>
      <c r="AE50" s="62"/>
      <c r="AF50" s="62"/>
      <c r="AG50" s="62"/>
      <c r="AH50" s="62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</row>
    <row r="51" spans="1:55" x14ac:dyDescent="0.25">
      <c r="A51" s="49"/>
      <c r="B51" s="46"/>
      <c r="C51" s="46"/>
      <c r="D51" s="46"/>
      <c r="E51" s="46"/>
      <c r="F51" s="46"/>
      <c r="G51" s="46"/>
      <c r="H51" s="46"/>
      <c r="I51" s="46"/>
      <c r="J51" s="71"/>
      <c r="K51" s="50"/>
      <c r="L51" s="50"/>
      <c r="M51" s="46"/>
      <c r="N51" s="46"/>
      <c r="O51" s="46"/>
      <c r="P51" s="46"/>
      <c r="Q51" s="46"/>
      <c r="R51" s="71"/>
      <c r="S51" s="71"/>
      <c r="T51" s="71"/>
      <c r="U51" s="46"/>
      <c r="V51" s="46"/>
      <c r="W51" s="46"/>
      <c r="X51" s="71"/>
      <c r="Y51" s="50"/>
      <c r="Z51" s="46"/>
      <c r="AA51" s="46"/>
      <c r="AB51" s="46"/>
      <c r="AC51" s="46"/>
      <c r="AD51" s="71"/>
      <c r="AE51" s="62"/>
      <c r="AF51" s="62"/>
      <c r="AG51" s="62"/>
      <c r="AH51" s="62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</row>
    <row r="52" spans="1:55" x14ac:dyDescent="0.25">
      <c r="A52" s="49"/>
      <c r="B52" s="46"/>
      <c r="C52" s="46"/>
      <c r="D52" s="46"/>
      <c r="E52" s="46"/>
      <c r="F52" s="46"/>
      <c r="G52" s="46"/>
      <c r="H52" s="46"/>
      <c r="I52" s="46"/>
      <c r="J52" s="71"/>
      <c r="K52" s="50"/>
      <c r="L52" s="50"/>
      <c r="M52" s="46"/>
      <c r="N52" s="46"/>
      <c r="O52" s="46"/>
      <c r="P52" s="46"/>
      <c r="Q52" s="46"/>
      <c r="R52" s="71"/>
      <c r="S52" s="71"/>
      <c r="T52" s="71"/>
      <c r="U52" s="46"/>
      <c r="V52" s="46"/>
      <c r="W52" s="46"/>
      <c r="X52" s="71"/>
      <c r="Y52" s="50"/>
      <c r="Z52" s="46"/>
      <c r="AA52" s="46"/>
      <c r="AB52" s="46"/>
      <c r="AC52" s="46"/>
      <c r="AD52" s="71"/>
      <c r="AE52" s="62"/>
      <c r="AF52" s="62"/>
      <c r="AG52" s="62"/>
      <c r="AH52" s="62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</row>
    <row r="53" spans="1:55" x14ac:dyDescent="0.25">
      <c r="A53" s="49"/>
      <c r="B53" s="46"/>
      <c r="C53" s="46"/>
      <c r="D53" s="46"/>
      <c r="E53" s="46"/>
      <c r="F53" s="46"/>
      <c r="G53" s="46"/>
      <c r="H53" s="46"/>
      <c r="I53" s="46"/>
      <c r="J53" s="71"/>
      <c r="K53" s="50"/>
      <c r="L53" s="50"/>
      <c r="M53" s="46"/>
      <c r="N53" s="46"/>
      <c r="O53" s="46"/>
      <c r="P53" s="46"/>
      <c r="Q53" s="46"/>
      <c r="R53" s="71"/>
      <c r="S53" s="71"/>
      <c r="T53" s="71"/>
      <c r="U53" s="46"/>
      <c r="V53" s="46"/>
      <c r="W53" s="46"/>
      <c r="X53" s="71"/>
      <c r="Y53" s="50"/>
      <c r="Z53" s="46"/>
      <c r="AA53" s="46"/>
      <c r="AB53" s="46"/>
      <c r="AC53" s="46"/>
      <c r="AD53" s="71"/>
      <c r="AE53" s="62"/>
      <c r="AF53" s="62"/>
      <c r="AG53" s="62"/>
      <c r="AH53" s="62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</row>
    <row r="54" spans="1:55" x14ac:dyDescent="0.25">
      <c r="A54" s="49"/>
      <c r="B54" s="46"/>
      <c r="C54" s="46"/>
      <c r="D54" s="46"/>
      <c r="E54" s="46"/>
      <c r="F54" s="46"/>
      <c r="G54" s="46"/>
      <c r="H54" s="46"/>
      <c r="I54" s="46"/>
      <c r="J54" s="71"/>
      <c r="K54" s="50"/>
      <c r="L54" s="50"/>
      <c r="M54" s="46"/>
      <c r="N54" s="46"/>
      <c r="O54" s="46"/>
      <c r="P54" s="46"/>
      <c r="Q54" s="46"/>
      <c r="R54" s="71"/>
      <c r="S54" s="71"/>
      <c r="T54" s="71"/>
      <c r="U54" s="46"/>
      <c r="V54" s="46"/>
      <c r="W54" s="46"/>
      <c r="X54" s="71"/>
      <c r="Y54" s="50"/>
      <c r="Z54" s="46"/>
      <c r="AA54" s="46"/>
      <c r="AB54" s="46"/>
      <c r="AC54" s="46"/>
      <c r="AD54" s="71"/>
      <c r="AE54" s="62"/>
      <c r="AF54" s="62"/>
      <c r="AG54" s="62"/>
      <c r="AH54" s="62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</row>
    <row r="55" spans="1:55" x14ac:dyDescent="0.25">
      <c r="A55" s="49"/>
      <c r="B55" s="46"/>
      <c r="C55" s="46"/>
      <c r="D55" s="46"/>
      <c r="E55" s="46"/>
      <c r="F55" s="46"/>
      <c r="G55" s="46"/>
      <c r="H55" s="46"/>
      <c r="I55" s="46"/>
      <c r="J55" s="71"/>
      <c r="K55" s="50"/>
      <c r="L55" s="50"/>
      <c r="M55" s="46"/>
      <c r="N55" s="46"/>
      <c r="O55" s="46"/>
      <c r="P55" s="46"/>
      <c r="Q55" s="46"/>
      <c r="R55" s="71"/>
      <c r="S55" s="71"/>
      <c r="T55" s="71"/>
      <c r="U55" s="46"/>
      <c r="V55" s="46"/>
      <c r="W55" s="46"/>
      <c r="X55" s="71"/>
      <c r="Y55" s="50"/>
      <c r="Z55" s="46"/>
      <c r="AA55" s="46"/>
      <c r="AB55" s="46"/>
      <c r="AC55" s="46"/>
      <c r="AD55" s="71"/>
      <c r="AE55" s="62"/>
      <c r="AF55" s="62"/>
      <c r="AG55" s="62"/>
      <c r="AH55" s="62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</row>
    <row r="56" spans="1:55" x14ac:dyDescent="0.25">
      <c r="A56" s="49"/>
      <c r="B56" s="46"/>
      <c r="C56" s="46"/>
      <c r="D56" s="46"/>
      <c r="E56" s="46"/>
      <c r="F56" s="46"/>
      <c r="G56" s="46"/>
      <c r="H56" s="46"/>
      <c r="I56" s="46"/>
      <c r="J56" s="71"/>
      <c r="K56" s="50"/>
      <c r="L56" s="50"/>
      <c r="M56" s="46"/>
      <c r="N56" s="46"/>
      <c r="O56" s="46"/>
      <c r="P56" s="46"/>
      <c r="Q56" s="46"/>
      <c r="R56" s="71"/>
      <c r="S56" s="71"/>
      <c r="T56" s="71"/>
      <c r="U56" s="46"/>
      <c r="V56" s="46"/>
      <c r="W56" s="46"/>
      <c r="X56" s="71"/>
      <c r="Y56" s="50"/>
      <c r="Z56" s="46"/>
      <c r="AA56" s="46"/>
      <c r="AB56" s="46"/>
      <c r="AC56" s="46"/>
      <c r="AD56" s="71"/>
      <c r="AE56" s="62"/>
      <c r="AF56" s="62"/>
      <c r="AG56" s="62"/>
      <c r="AH56" s="62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</row>
    <row r="57" spans="1:55" x14ac:dyDescent="0.25">
      <c r="A57" s="49"/>
      <c r="B57" s="46"/>
      <c r="C57" s="46"/>
      <c r="D57" s="46"/>
      <c r="E57" s="46"/>
      <c r="F57" s="46"/>
      <c r="G57" s="46"/>
      <c r="H57" s="46"/>
      <c r="I57" s="46"/>
      <c r="J57" s="71"/>
      <c r="K57" s="50"/>
      <c r="L57" s="50"/>
      <c r="M57" s="46"/>
      <c r="N57" s="46"/>
      <c r="O57" s="46"/>
      <c r="P57" s="46"/>
      <c r="Q57" s="46"/>
      <c r="R57" s="71"/>
      <c r="S57" s="71"/>
      <c r="T57" s="71"/>
      <c r="U57" s="46"/>
      <c r="V57" s="46"/>
      <c r="W57" s="46"/>
      <c r="X57" s="71"/>
      <c r="Y57" s="50"/>
      <c r="Z57" s="46"/>
      <c r="AA57" s="46"/>
      <c r="AB57" s="46"/>
      <c r="AC57" s="46"/>
      <c r="AD57" s="71"/>
      <c r="AE57" s="62"/>
      <c r="AF57" s="62"/>
      <c r="AG57" s="62"/>
      <c r="AH57" s="62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</row>
    <row r="58" spans="1:55" x14ac:dyDescent="0.25">
      <c r="A58" s="49"/>
      <c r="B58" s="46"/>
      <c r="C58" s="46"/>
      <c r="D58" s="46"/>
      <c r="E58" s="46"/>
      <c r="F58" s="46"/>
      <c r="G58" s="46"/>
      <c r="H58" s="46"/>
      <c r="I58" s="46"/>
      <c r="J58" s="71"/>
      <c r="K58" s="50"/>
      <c r="L58" s="50"/>
      <c r="M58" s="46"/>
      <c r="N58" s="46"/>
      <c r="O58" s="46"/>
      <c r="P58" s="46"/>
      <c r="Q58" s="46"/>
      <c r="R58" s="71"/>
      <c r="S58" s="71"/>
      <c r="T58" s="71"/>
      <c r="U58" s="46"/>
      <c r="V58" s="46"/>
      <c r="W58" s="46"/>
      <c r="X58" s="71"/>
      <c r="Y58" s="50"/>
      <c r="Z58" s="46"/>
      <c r="AA58" s="46"/>
      <c r="AB58" s="46"/>
      <c r="AC58" s="46"/>
      <c r="AD58" s="71"/>
      <c r="AE58" s="62"/>
      <c r="AF58" s="62"/>
      <c r="AG58" s="62"/>
      <c r="AH58" s="62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</row>
    <row r="59" spans="1:55" x14ac:dyDescent="0.25">
      <c r="A59" s="49"/>
      <c r="B59" s="46"/>
      <c r="C59" s="46"/>
      <c r="D59" s="46"/>
      <c r="E59" s="46"/>
      <c r="F59" s="46"/>
      <c r="G59" s="46"/>
      <c r="H59" s="46"/>
      <c r="I59" s="46"/>
      <c r="J59" s="71"/>
      <c r="K59" s="50"/>
      <c r="L59" s="50"/>
      <c r="M59" s="46"/>
      <c r="N59" s="46"/>
      <c r="O59" s="46"/>
      <c r="P59" s="46"/>
      <c r="Q59" s="46"/>
      <c r="R59" s="71"/>
      <c r="S59" s="71"/>
      <c r="T59" s="71"/>
      <c r="U59" s="46"/>
      <c r="V59" s="46"/>
      <c r="W59" s="46"/>
      <c r="X59" s="71"/>
      <c r="Y59" s="50"/>
      <c r="Z59" s="46"/>
      <c r="AA59" s="46"/>
      <c r="AB59" s="46"/>
      <c r="AC59" s="46"/>
      <c r="AD59" s="71"/>
      <c r="AE59" s="62"/>
      <c r="AF59" s="62"/>
      <c r="AG59" s="62"/>
      <c r="AH59" s="62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</row>
    <row r="60" spans="1:55" x14ac:dyDescent="0.25">
      <c r="A60" s="49"/>
      <c r="B60" s="46"/>
      <c r="C60" s="46"/>
      <c r="D60" s="46"/>
      <c r="E60" s="46"/>
      <c r="F60" s="46"/>
      <c r="G60" s="46"/>
      <c r="H60" s="46"/>
      <c r="I60" s="46"/>
      <c r="J60" s="71"/>
      <c r="K60" s="50"/>
      <c r="L60" s="50"/>
      <c r="M60" s="46"/>
      <c r="N60" s="46"/>
      <c r="O60" s="46"/>
      <c r="P60" s="46"/>
      <c r="Q60" s="46"/>
      <c r="R60" s="71"/>
      <c r="S60" s="71"/>
      <c r="T60" s="71"/>
      <c r="U60" s="46"/>
      <c r="V60" s="46"/>
      <c r="W60" s="46"/>
      <c r="X60" s="71"/>
      <c r="Y60" s="50"/>
      <c r="Z60" s="46"/>
      <c r="AA60" s="46"/>
      <c r="AB60" s="46"/>
      <c r="AC60" s="46"/>
      <c r="AD60" s="71"/>
      <c r="AE60" s="62"/>
      <c r="AF60" s="62"/>
      <c r="AG60" s="62"/>
      <c r="AH60" s="62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</row>
    <row r="61" spans="1:55" x14ac:dyDescent="0.25">
      <c r="A61" s="49"/>
      <c r="B61" s="46"/>
      <c r="C61" s="46"/>
      <c r="D61" s="46"/>
      <c r="E61" s="46"/>
      <c r="F61" s="46"/>
      <c r="G61" s="46"/>
      <c r="H61" s="46"/>
      <c r="I61" s="46"/>
      <c r="J61" s="71"/>
      <c r="K61" s="50"/>
      <c r="L61" s="50"/>
      <c r="M61" s="46"/>
      <c r="N61" s="46"/>
      <c r="O61" s="46"/>
      <c r="P61" s="46"/>
      <c r="Q61" s="46"/>
      <c r="R61" s="71"/>
      <c r="S61" s="71"/>
      <c r="T61" s="71"/>
      <c r="U61" s="46"/>
      <c r="V61" s="46"/>
      <c r="W61" s="46"/>
      <c r="X61" s="71"/>
      <c r="Y61" s="50"/>
      <c r="Z61" s="46"/>
      <c r="AA61" s="46"/>
      <c r="AB61" s="46"/>
      <c r="AC61" s="46"/>
      <c r="AD61" s="71"/>
      <c r="AE61" s="62"/>
      <c r="AF61" s="62"/>
      <c r="AG61" s="62"/>
      <c r="AH61" s="62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</row>
    <row r="62" spans="1:55" x14ac:dyDescent="0.25">
      <c r="A62" s="49"/>
      <c r="B62" s="46"/>
      <c r="C62" s="46"/>
      <c r="D62" s="46"/>
      <c r="E62" s="46"/>
      <c r="F62" s="46"/>
      <c r="G62" s="46"/>
      <c r="H62" s="46"/>
      <c r="I62" s="46"/>
      <c r="J62" s="71"/>
      <c r="K62" s="50"/>
      <c r="L62" s="50"/>
      <c r="M62" s="46"/>
      <c r="N62" s="46"/>
      <c r="O62" s="46"/>
      <c r="P62" s="46"/>
      <c r="Q62" s="46"/>
      <c r="R62" s="71"/>
      <c r="S62" s="71"/>
      <c r="T62" s="71"/>
      <c r="U62" s="46"/>
      <c r="V62" s="46"/>
      <c r="W62" s="46"/>
      <c r="X62" s="71"/>
      <c r="Y62" s="50"/>
      <c r="Z62" s="46"/>
      <c r="AA62" s="46"/>
      <c r="AB62" s="46"/>
      <c r="AC62" s="46"/>
      <c r="AD62" s="71"/>
      <c r="AE62" s="62"/>
      <c r="AF62" s="62"/>
      <c r="AG62" s="62"/>
      <c r="AH62" s="62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</row>
    <row r="63" spans="1:55" x14ac:dyDescent="0.25">
      <c r="A63" s="49"/>
      <c r="B63" s="46"/>
      <c r="C63" s="46"/>
      <c r="D63" s="46"/>
      <c r="E63" s="46"/>
      <c r="F63" s="46"/>
      <c r="G63" s="46"/>
      <c r="H63" s="46"/>
      <c r="I63" s="46"/>
      <c r="J63" s="71"/>
      <c r="K63" s="50"/>
      <c r="L63" s="50"/>
      <c r="M63" s="46"/>
      <c r="N63" s="46"/>
      <c r="O63" s="46"/>
      <c r="P63" s="46"/>
      <c r="Q63" s="46"/>
      <c r="R63" s="71"/>
      <c r="S63" s="71"/>
      <c r="T63" s="71"/>
      <c r="U63" s="46"/>
      <c r="V63" s="46"/>
      <c r="W63" s="46"/>
      <c r="X63" s="71"/>
      <c r="Y63" s="50"/>
      <c r="Z63" s="46"/>
      <c r="AA63" s="46"/>
      <c r="AB63" s="46"/>
      <c r="AC63" s="46"/>
      <c r="AD63" s="71"/>
      <c r="AE63" s="62"/>
      <c r="AF63" s="62"/>
      <c r="AG63" s="62"/>
      <c r="AH63" s="62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</row>
    <row r="64" spans="1:55" x14ac:dyDescent="0.25">
      <c r="A64" s="49"/>
      <c r="B64" s="46"/>
      <c r="C64" s="46"/>
      <c r="D64" s="46"/>
      <c r="E64" s="46"/>
      <c r="F64" s="46"/>
      <c r="G64" s="46"/>
      <c r="H64" s="46"/>
      <c r="I64" s="46"/>
      <c r="J64" s="71"/>
      <c r="K64" s="50"/>
      <c r="L64" s="50"/>
      <c r="M64" s="46"/>
      <c r="N64" s="46"/>
      <c r="O64" s="46"/>
      <c r="P64" s="46"/>
      <c r="Q64" s="46"/>
      <c r="R64" s="71"/>
      <c r="S64" s="71"/>
      <c r="T64" s="71"/>
      <c r="U64" s="46"/>
      <c r="V64" s="46"/>
      <c r="W64" s="46"/>
      <c r="X64" s="71"/>
      <c r="Y64" s="50"/>
      <c r="Z64" s="46"/>
      <c r="AA64" s="46"/>
      <c r="AB64" s="46"/>
      <c r="AC64" s="46"/>
      <c r="AD64" s="71"/>
      <c r="AE64" s="62"/>
      <c r="AF64" s="62"/>
      <c r="AG64" s="62"/>
      <c r="AH64" s="62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</row>
    <row r="65" spans="1:55" x14ac:dyDescent="0.25">
      <c r="A65" s="49"/>
      <c r="B65" s="46"/>
      <c r="C65" s="46"/>
      <c r="D65" s="46"/>
      <c r="E65" s="46"/>
      <c r="F65" s="46"/>
      <c r="G65" s="46"/>
      <c r="H65" s="46"/>
      <c r="I65" s="46"/>
      <c r="J65" s="71"/>
      <c r="K65" s="50"/>
      <c r="L65" s="50"/>
      <c r="M65" s="46"/>
      <c r="N65" s="46"/>
      <c r="O65" s="46"/>
      <c r="P65" s="46"/>
      <c r="Q65" s="46"/>
      <c r="R65" s="71"/>
      <c r="S65" s="71"/>
      <c r="T65" s="71"/>
      <c r="U65" s="46"/>
      <c r="V65" s="46"/>
      <c r="W65" s="46"/>
      <c r="X65" s="71"/>
      <c r="Y65" s="50"/>
      <c r="Z65" s="46"/>
      <c r="AA65" s="46"/>
      <c r="AB65" s="46"/>
      <c r="AC65" s="46"/>
      <c r="AD65" s="71"/>
      <c r="AE65" s="62"/>
      <c r="AF65" s="62"/>
      <c r="AG65" s="62"/>
      <c r="AH65" s="62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</row>
    <row r="66" spans="1:55" x14ac:dyDescent="0.25">
      <c r="A66" s="49"/>
      <c r="B66" s="46"/>
      <c r="C66" s="46"/>
      <c r="D66" s="46"/>
      <c r="E66" s="46"/>
      <c r="F66" s="46"/>
      <c r="G66" s="46"/>
      <c r="H66" s="46"/>
      <c r="I66" s="46"/>
      <c r="J66" s="71"/>
      <c r="K66" s="50"/>
      <c r="L66" s="50"/>
      <c r="M66" s="46"/>
      <c r="N66" s="46"/>
      <c r="O66" s="46"/>
      <c r="P66" s="46"/>
      <c r="Q66" s="46"/>
      <c r="R66" s="71"/>
      <c r="S66" s="71"/>
      <c r="T66" s="71"/>
      <c r="U66" s="46"/>
      <c r="V66" s="46"/>
      <c r="W66" s="46"/>
      <c r="X66" s="71"/>
      <c r="Y66" s="50"/>
      <c r="Z66" s="46"/>
      <c r="AA66" s="46"/>
      <c r="AB66" s="46"/>
      <c r="AC66" s="46"/>
      <c r="AD66" s="71"/>
      <c r="AE66" s="62"/>
      <c r="AF66" s="62"/>
      <c r="AG66" s="62"/>
      <c r="AH66" s="62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</row>
    <row r="67" spans="1:55" x14ac:dyDescent="0.25">
      <c r="A67" s="49"/>
      <c r="B67" s="46"/>
      <c r="C67" s="46"/>
      <c r="D67" s="46"/>
      <c r="E67" s="46"/>
      <c r="F67" s="46"/>
      <c r="G67" s="46"/>
      <c r="H67" s="46"/>
      <c r="I67" s="46"/>
      <c r="J67" s="71"/>
      <c r="K67" s="50"/>
      <c r="L67" s="50"/>
      <c r="M67" s="46"/>
      <c r="N67" s="46"/>
      <c r="O67" s="46"/>
      <c r="P67" s="46"/>
      <c r="Q67" s="46"/>
      <c r="R67" s="71"/>
      <c r="S67" s="71"/>
      <c r="T67" s="71"/>
      <c r="U67" s="46"/>
      <c r="V67" s="46"/>
      <c r="W67" s="46"/>
      <c r="X67" s="71"/>
      <c r="Y67" s="50"/>
      <c r="Z67" s="46"/>
      <c r="AA67" s="46"/>
      <c r="AB67" s="46"/>
      <c r="AC67" s="46"/>
      <c r="AD67" s="71"/>
      <c r="AE67" s="62"/>
      <c r="AF67" s="62"/>
      <c r="AG67" s="62"/>
      <c r="AH67" s="62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</row>
    <row r="68" spans="1:55" x14ac:dyDescent="0.25">
      <c r="A68" s="49"/>
      <c r="B68" s="46"/>
      <c r="C68" s="46"/>
      <c r="D68" s="46"/>
      <c r="E68" s="46"/>
      <c r="F68" s="46"/>
      <c r="G68" s="46"/>
      <c r="H68" s="46"/>
      <c r="I68" s="46"/>
      <c r="J68" s="71"/>
      <c r="K68" s="50"/>
      <c r="L68" s="50"/>
      <c r="M68" s="46"/>
      <c r="N68" s="46"/>
      <c r="O68" s="46"/>
      <c r="P68" s="46"/>
      <c r="Q68" s="46"/>
      <c r="R68" s="71"/>
      <c r="S68" s="71"/>
      <c r="T68" s="71"/>
      <c r="U68" s="46"/>
      <c r="V68" s="46"/>
      <c r="W68" s="46"/>
      <c r="X68" s="71"/>
      <c r="Y68" s="50"/>
      <c r="Z68" s="46"/>
      <c r="AA68" s="46"/>
      <c r="AB68" s="46"/>
      <c r="AC68" s="46"/>
      <c r="AD68" s="71"/>
      <c r="AE68" s="62"/>
      <c r="AF68" s="62"/>
      <c r="AG68" s="62"/>
      <c r="AH68" s="62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</row>
    <row r="69" spans="1:55" x14ac:dyDescent="0.25">
      <c r="A69" s="49"/>
      <c r="B69" s="46"/>
      <c r="C69" s="46"/>
      <c r="D69" s="46"/>
      <c r="E69" s="46"/>
      <c r="F69" s="46"/>
      <c r="G69" s="46"/>
      <c r="H69" s="46"/>
      <c r="I69" s="46"/>
      <c r="J69" s="71"/>
      <c r="K69" s="50"/>
      <c r="L69" s="50"/>
      <c r="M69" s="46"/>
      <c r="N69" s="46"/>
      <c r="O69" s="46"/>
      <c r="P69" s="46"/>
      <c r="Q69" s="46"/>
      <c r="R69" s="71"/>
      <c r="S69" s="71"/>
      <c r="T69" s="71"/>
      <c r="U69" s="46"/>
      <c r="V69" s="46"/>
      <c r="W69" s="46"/>
      <c r="X69" s="71"/>
      <c r="Y69" s="50"/>
      <c r="Z69" s="46"/>
      <c r="AA69" s="46"/>
      <c r="AB69" s="46"/>
      <c r="AC69" s="46"/>
      <c r="AD69" s="71"/>
      <c r="AE69" s="62"/>
      <c r="AF69" s="62"/>
      <c r="AG69" s="62"/>
      <c r="AH69" s="62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</row>
    <row r="70" spans="1:55" x14ac:dyDescent="0.25">
      <c r="A70" s="49"/>
      <c r="B70" s="46"/>
      <c r="C70" s="46"/>
      <c r="D70" s="46"/>
      <c r="E70" s="46"/>
      <c r="F70" s="46"/>
      <c r="G70" s="46"/>
      <c r="H70" s="46"/>
      <c r="I70" s="46"/>
      <c r="J70" s="71"/>
      <c r="K70" s="50"/>
      <c r="L70" s="50"/>
      <c r="M70" s="46"/>
      <c r="N70" s="46"/>
      <c r="O70" s="46"/>
      <c r="P70" s="46"/>
      <c r="Q70" s="46"/>
      <c r="R70" s="71"/>
      <c r="S70" s="71"/>
      <c r="T70" s="71"/>
      <c r="U70" s="46"/>
      <c r="V70" s="46"/>
      <c r="W70" s="46"/>
      <c r="X70" s="71"/>
      <c r="Y70" s="50"/>
      <c r="Z70" s="46"/>
      <c r="AA70" s="46"/>
      <c r="AB70" s="46"/>
      <c r="AC70" s="46"/>
      <c r="AD70" s="71"/>
      <c r="AE70" s="62"/>
      <c r="AF70" s="62"/>
      <c r="AG70" s="62"/>
      <c r="AH70" s="62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</row>
    <row r="71" spans="1:55" x14ac:dyDescent="0.25">
      <c r="A71" s="49"/>
      <c r="B71" s="46"/>
      <c r="C71" s="46"/>
      <c r="D71" s="46"/>
      <c r="E71" s="46"/>
      <c r="F71" s="46"/>
      <c r="G71" s="46"/>
      <c r="H71" s="46"/>
      <c r="I71" s="46"/>
      <c r="J71" s="71"/>
      <c r="K71" s="50"/>
      <c r="L71" s="50"/>
      <c r="M71" s="46"/>
      <c r="N71" s="46"/>
      <c r="O71" s="46"/>
      <c r="P71" s="46"/>
      <c r="Q71" s="46"/>
      <c r="R71" s="71"/>
      <c r="S71" s="71"/>
      <c r="T71" s="71"/>
      <c r="U71" s="46"/>
      <c r="V71" s="46"/>
      <c r="W71" s="46"/>
      <c r="X71" s="71"/>
      <c r="Y71" s="50"/>
      <c r="Z71" s="46"/>
      <c r="AA71" s="46"/>
      <c r="AB71" s="46"/>
      <c r="AC71" s="46"/>
      <c r="AD71" s="71"/>
      <c r="AE71" s="62"/>
      <c r="AF71" s="62"/>
      <c r="AG71" s="62"/>
      <c r="AH71" s="62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</row>
    <row r="72" spans="1:55" x14ac:dyDescent="0.25">
      <c r="A72" s="49"/>
      <c r="B72" s="46"/>
      <c r="C72" s="46"/>
      <c r="D72" s="46"/>
      <c r="E72" s="46"/>
      <c r="F72" s="46"/>
      <c r="G72" s="46"/>
      <c r="H72" s="46"/>
      <c r="I72" s="46"/>
      <c r="J72" s="71"/>
      <c r="K72" s="50"/>
      <c r="L72" s="50"/>
      <c r="M72" s="46"/>
      <c r="N72" s="46"/>
      <c r="O72" s="46"/>
      <c r="P72" s="46"/>
      <c r="Q72" s="46"/>
      <c r="R72" s="71"/>
      <c r="S72" s="71"/>
      <c r="T72" s="71"/>
      <c r="U72" s="46"/>
      <c r="V72" s="46"/>
      <c r="W72" s="46"/>
      <c r="X72" s="71"/>
      <c r="Y72" s="50"/>
      <c r="Z72" s="46"/>
      <c r="AA72" s="46"/>
      <c r="AB72" s="46"/>
      <c r="AC72" s="46"/>
      <c r="AD72" s="71"/>
      <c r="AE72" s="62"/>
      <c r="AF72" s="62"/>
      <c r="AG72" s="62"/>
      <c r="AH72" s="62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</row>
    <row r="73" spans="1:55" x14ac:dyDescent="0.25">
      <c r="A73" s="49"/>
      <c r="B73" s="46"/>
      <c r="C73" s="46"/>
      <c r="D73" s="46"/>
      <c r="E73" s="46"/>
      <c r="F73" s="46"/>
      <c r="G73" s="46"/>
      <c r="H73" s="46"/>
      <c r="I73" s="46"/>
      <c r="J73" s="71"/>
      <c r="K73" s="50"/>
      <c r="L73" s="50"/>
      <c r="M73" s="46"/>
      <c r="N73" s="46"/>
      <c r="O73" s="46"/>
      <c r="P73" s="46"/>
      <c r="Q73" s="46"/>
      <c r="R73" s="71"/>
      <c r="S73" s="71"/>
      <c r="T73" s="71"/>
      <c r="U73" s="46"/>
      <c r="V73" s="46"/>
      <c r="W73" s="46"/>
      <c r="X73" s="71"/>
      <c r="Y73" s="50"/>
      <c r="Z73" s="46"/>
      <c r="AA73" s="46"/>
      <c r="AB73" s="46"/>
      <c r="AC73" s="46"/>
      <c r="AD73" s="71"/>
      <c r="AE73" s="62"/>
      <c r="AF73" s="62"/>
      <c r="AG73" s="62"/>
      <c r="AH73" s="62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</row>
    <row r="74" spans="1:55" x14ac:dyDescent="0.25">
      <c r="A74" s="49"/>
      <c r="B74" s="46"/>
      <c r="C74" s="46"/>
      <c r="D74" s="46"/>
      <c r="E74" s="46"/>
      <c r="F74" s="46"/>
      <c r="G74" s="46"/>
      <c r="H74" s="46"/>
      <c r="I74" s="46"/>
      <c r="J74" s="71"/>
      <c r="K74" s="50"/>
      <c r="L74" s="50"/>
      <c r="M74" s="46"/>
      <c r="N74" s="46"/>
      <c r="O74" s="46"/>
      <c r="P74" s="46"/>
      <c r="Q74" s="46"/>
      <c r="R74" s="71"/>
      <c r="S74" s="71"/>
      <c r="T74" s="71"/>
      <c r="U74" s="46"/>
      <c r="V74" s="46"/>
      <c r="W74" s="46"/>
      <c r="X74" s="71"/>
      <c r="Y74" s="50"/>
      <c r="Z74" s="46"/>
      <c r="AA74" s="46"/>
      <c r="AB74" s="46"/>
      <c r="AC74" s="46"/>
      <c r="AD74" s="71"/>
      <c r="AE74" s="62"/>
      <c r="AF74" s="62"/>
      <c r="AG74" s="62"/>
      <c r="AH74" s="62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</row>
    <row r="75" spans="1:55" x14ac:dyDescent="0.25">
      <c r="A75" s="49"/>
      <c r="B75" s="46"/>
      <c r="C75" s="46"/>
      <c r="D75" s="46"/>
      <c r="E75" s="46"/>
      <c r="F75" s="46"/>
      <c r="G75" s="46"/>
      <c r="H75" s="46"/>
      <c r="I75" s="46"/>
      <c r="J75" s="71"/>
      <c r="K75" s="50"/>
      <c r="L75" s="50"/>
      <c r="M75" s="46"/>
      <c r="N75" s="46"/>
      <c r="O75" s="46"/>
      <c r="P75" s="46"/>
      <c r="Q75" s="46"/>
      <c r="R75" s="71"/>
      <c r="S75" s="71"/>
      <c r="T75" s="71"/>
      <c r="U75" s="46"/>
      <c r="V75" s="46"/>
      <c r="W75" s="46"/>
      <c r="X75" s="71"/>
      <c r="Y75" s="50"/>
      <c r="Z75" s="46"/>
      <c r="AA75" s="46"/>
      <c r="AB75" s="46"/>
      <c r="AC75" s="46"/>
      <c r="AD75" s="71"/>
      <c r="AE75" s="62"/>
      <c r="AF75" s="62"/>
      <c r="AG75" s="62"/>
      <c r="AH75" s="62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</row>
    <row r="76" spans="1:55" x14ac:dyDescent="0.25">
      <c r="A76" s="49"/>
      <c r="B76" s="46"/>
      <c r="C76" s="46"/>
      <c r="D76" s="46"/>
      <c r="E76" s="46"/>
      <c r="F76" s="46"/>
      <c r="G76" s="46"/>
      <c r="H76" s="46"/>
      <c r="I76" s="46"/>
      <c r="J76" s="71"/>
      <c r="K76" s="50"/>
      <c r="L76" s="50"/>
      <c r="M76" s="46"/>
      <c r="N76" s="46"/>
      <c r="O76" s="46"/>
      <c r="P76" s="46"/>
      <c r="Q76" s="46"/>
      <c r="R76" s="71"/>
      <c r="S76" s="71"/>
      <c r="T76" s="71"/>
      <c r="U76" s="46"/>
      <c r="V76" s="46"/>
      <c r="W76" s="46"/>
      <c r="X76" s="71"/>
      <c r="Y76" s="50"/>
      <c r="Z76" s="46"/>
      <c r="AA76" s="46"/>
      <c r="AB76" s="46"/>
      <c r="AC76" s="46"/>
      <c r="AD76" s="71"/>
      <c r="AE76" s="62"/>
      <c r="AF76" s="62"/>
      <c r="AG76" s="62"/>
      <c r="AH76" s="62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</row>
    <row r="77" spans="1:55" x14ac:dyDescent="0.25">
      <c r="A77" s="49"/>
      <c r="B77" s="46"/>
      <c r="C77" s="46"/>
      <c r="D77" s="46"/>
      <c r="E77" s="46"/>
      <c r="F77" s="46"/>
      <c r="G77" s="46"/>
      <c r="H77" s="46"/>
      <c r="I77" s="46"/>
      <c r="J77" s="71"/>
      <c r="K77" s="50"/>
      <c r="L77" s="50"/>
      <c r="M77" s="46"/>
      <c r="N77" s="46"/>
      <c r="O77" s="46"/>
      <c r="P77" s="46"/>
      <c r="Q77" s="46"/>
      <c r="R77" s="71"/>
      <c r="S77" s="71"/>
      <c r="T77" s="71"/>
      <c r="U77" s="46"/>
      <c r="V77" s="46"/>
      <c r="W77" s="46"/>
      <c r="X77" s="71"/>
      <c r="Y77" s="50"/>
      <c r="Z77" s="46"/>
      <c r="AA77" s="46"/>
      <c r="AB77" s="46"/>
      <c r="AC77" s="46"/>
      <c r="AD77" s="71"/>
      <c r="AE77" s="62"/>
      <c r="AF77" s="62"/>
      <c r="AG77" s="62"/>
      <c r="AH77" s="62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</row>
    <row r="78" spans="1:55" x14ac:dyDescent="0.25">
      <c r="A78" s="49"/>
      <c r="B78" s="46"/>
      <c r="C78" s="46"/>
      <c r="D78" s="46"/>
      <c r="E78" s="46"/>
      <c r="F78" s="46"/>
      <c r="G78" s="46"/>
      <c r="H78" s="46"/>
      <c r="I78" s="46"/>
      <c r="J78" s="71"/>
      <c r="K78" s="50"/>
      <c r="L78" s="50"/>
      <c r="M78" s="46"/>
      <c r="N78" s="46"/>
      <c r="O78" s="46"/>
      <c r="P78" s="46"/>
      <c r="Q78" s="46"/>
      <c r="R78" s="71"/>
      <c r="S78" s="71"/>
      <c r="T78" s="71"/>
      <c r="U78" s="46"/>
      <c r="V78" s="46"/>
      <c r="W78" s="46"/>
      <c r="X78" s="71"/>
      <c r="Y78" s="50"/>
      <c r="Z78" s="46"/>
      <c r="AA78" s="46"/>
      <c r="AB78" s="46"/>
      <c r="AC78" s="46"/>
      <c r="AD78" s="71"/>
      <c r="AE78" s="62"/>
      <c r="AF78" s="62"/>
      <c r="AG78" s="62"/>
      <c r="AH78" s="62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</row>
    <row r="79" spans="1:55" x14ac:dyDescent="0.25">
      <c r="A79" s="49"/>
      <c r="B79" s="46"/>
      <c r="C79" s="46"/>
      <c r="D79" s="46"/>
      <c r="E79" s="46"/>
      <c r="F79" s="46"/>
      <c r="G79" s="46"/>
      <c r="H79" s="46"/>
      <c r="I79" s="46"/>
      <c r="J79" s="71"/>
      <c r="K79" s="50"/>
      <c r="L79" s="50"/>
      <c r="M79" s="46"/>
      <c r="N79" s="46"/>
      <c r="O79" s="46"/>
      <c r="P79" s="46"/>
      <c r="Q79" s="46"/>
      <c r="R79" s="71"/>
      <c r="S79" s="71"/>
      <c r="T79" s="71"/>
      <c r="U79" s="46"/>
      <c r="V79" s="46"/>
      <c r="W79" s="46"/>
      <c r="X79" s="71"/>
      <c r="Y79" s="50"/>
      <c r="Z79" s="46"/>
      <c r="AA79" s="46"/>
      <c r="AB79" s="46"/>
      <c r="AC79" s="46"/>
      <c r="AD79" s="71"/>
      <c r="AE79" s="62"/>
      <c r="AF79" s="62"/>
      <c r="AG79" s="62"/>
      <c r="AH79" s="62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8"/>
  <sheetViews>
    <sheetView showGridLines="0" topLeftCell="H1" workbookViewId="0">
      <selection activeCell="CA20" sqref="CA20"/>
    </sheetView>
  </sheetViews>
  <sheetFormatPr defaultColWidth="9.140625" defaultRowHeight="15" x14ac:dyDescent="0.25"/>
  <cols>
    <col min="1" max="1" width="10.42578125" style="1" bestFit="1" customWidth="1"/>
    <col min="2" max="2" width="17" style="1" bestFit="1" customWidth="1"/>
    <col min="3" max="3" width="21.42578125" style="1" bestFit="1" customWidth="1"/>
    <col min="4" max="4" width="8.5703125" style="1" bestFit="1" customWidth="1"/>
    <col min="5" max="6" width="7.140625" style="1" customWidth="1"/>
    <col min="7" max="7" width="13.42578125" style="1" bestFit="1" customWidth="1"/>
    <col min="8" max="8" width="7.140625" style="1" bestFit="1" customWidth="1"/>
    <col min="9" max="9" width="19" style="1" bestFit="1" customWidth="1"/>
    <col min="10" max="10" width="15.140625" style="1" bestFit="1" customWidth="1"/>
    <col min="11" max="11" width="12.140625" style="1" bestFit="1" customWidth="1"/>
    <col min="12" max="12" width="10.85546875" style="1" bestFit="1" customWidth="1"/>
    <col min="13" max="13" width="24.85546875" style="1" bestFit="1" customWidth="1"/>
    <col min="14" max="14" width="28.42578125" style="1" bestFit="1" customWidth="1"/>
    <col min="15" max="15" width="10.42578125" style="1" bestFit="1" customWidth="1"/>
    <col min="16" max="16" width="25.85546875" style="1" bestFit="1" customWidth="1"/>
    <col min="17" max="17" width="29.42578125" style="1" bestFit="1" customWidth="1"/>
    <col min="18" max="18" width="28" style="1" bestFit="1" customWidth="1"/>
    <col min="19" max="19" width="24.42578125" style="1" bestFit="1" customWidth="1"/>
    <col min="20" max="20" width="26.85546875" style="1" bestFit="1" customWidth="1"/>
    <col min="21" max="21" width="7" style="1" bestFit="1" customWidth="1"/>
    <col min="22" max="22" width="22.140625" style="1" bestFit="1" customWidth="1"/>
    <col min="23" max="23" width="16.28515625" style="1" bestFit="1" customWidth="1"/>
    <col min="24" max="24" width="13.42578125" style="1" bestFit="1" customWidth="1"/>
    <col min="25" max="25" width="10.85546875" style="1" bestFit="1" customWidth="1"/>
    <col min="26" max="26" width="10.5703125" style="1" bestFit="1" customWidth="1"/>
    <col min="27" max="27" width="7.7109375" style="1" bestFit="1" customWidth="1"/>
    <col min="28" max="28" width="12.140625" style="1" bestFit="1" customWidth="1"/>
    <col min="29" max="30" width="16.28515625" style="1" bestFit="1" customWidth="1"/>
    <col min="31" max="31" width="13.85546875" style="1" bestFit="1" customWidth="1"/>
    <col min="32" max="32" width="12.42578125" style="1" bestFit="1" customWidth="1"/>
    <col min="33" max="33" width="3.5703125" style="1" bestFit="1" customWidth="1"/>
    <col min="34" max="34" width="13.5703125" style="1" bestFit="1" customWidth="1"/>
    <col min="35" max="35" width="14" style="1" bestFit="1" customWidth="1"/>
    <col min="36" max="37" width="12.85546875" style="1" bestFit="1" customWidth="1"/>
    <col min="38" max="38" width="4" style="1" bestFit="1" customWidth="1"/>
    <col min="39" max="39" width="16.5703125" style="1" bestFit="1" customWidth="1"/>
    <col min="40" max="40" width="14.140625" style="1" bestFit="1" customWidth="1"/>
    <col min="41" max="41" width="16.42578125" style="1" bestFit="1" customWidth="1"/>
    <col min="42" max="42" width="16.5703125" style="1" bestFit="1" customWidth="1"/>
    <col min="43" max="44" width="16.5703125" style="1" customWidth="1"/>
    <col min="45" max="45" width="43" style="1" bestFit="1" customWidth="1"/>
    <col min="46" max="46" width="39.140625" style="1" bestFit="1" customWidth="1"/>
    <col min="47" max="47" width="7.5703125" style="1" bestFit="1" customWidth="1"/>
    <col min="48" max="48" width="17.140625" style="1" bestFit="1" customWidth="1"/>
    <col min="49" max="49" width="22.28515625" style="1" bestFit="1" customWidth="1"/>
    <col min="50" max="50" width="34.42578125" style="1" bestFit="1" customWidth="1"/>
    <col min="51" max="51" width="15.42578125" style="60" bestFit="1" customWidth="1"/>
    <col min="52" max="52" width="15.42578125" style="63" customWidth="1"/>
    <col min="53" max="53" width="27.85546875" style="63" bestFit="1" customWidth="1"/>
    <col min="54" max="54" width="20.42578125" style="60" bestFit="1" customWidth="1"/>
    <col min="55" max="55" width="21.5703125" style="60" bestFit="1" customWidth="1"/>
    <col min="56" max="56" width="27.5703125" style="60" bestFit="1" customWidth="1"/>
    <col min="57" max="57" width="5.140625" style="1" bestFit="1" customWidth="1"/>
    <col min="58" max="58" width="15.140625" style="1" bestFit="1" customWidth="1"/>
    <col min="59" max="59" width="10.42578125" style="1" bestFit="1" customWidth="1"/>
    <col min="60" max="60" width="13.5703125" style="1" bestFit="1" customWidth="1"/>
    <col min="61" max="65" width="15" style="1" bestFit="1" customWidth="1"/>
    <col min="66" max="66" width="38.7109375" style="1" bestFit="1" customWidth="1"/>
    <col min="67" max="67" width="27" style="1" bestFit="1" customWidth="1"/>
    <col min="68" max="68" width="35.7109375" style="1" bestFit="1" customWidth="1"/>
    <col min="69" max="69" width="45.7109375" style="1" bestFit="1" customWidth="1"/>
    <col min="70" max="70" width="19.28515625" style="1" bestFit="1" customWidth="1"/>
    <col min="71" max="71" width="18.42578125" style="1" bestFit="1" customWidth="1"/>
    <col min="72" max="72" width="32" style="1" bestFit="1" customWidth="1"/>
    <col min="73" max="73" width="14.5703125" style="1" bestFit="1" customWidth="1"/>
    <col min="74" max="74" width="12.140625" style="1" bestFit="1" customWidth="1"/>
    <col min="75" max="75" width="10.42578125" style="1" bestFit="1" customWidth="1"/>
    <col min="76" max="76" width="17.5703125" style="1" bestFit="1" customWidth="1"/>
    <col min="77" max="77" width="31.5703125" style="1" bestFit="1" customWidth="1"/>
    <col min="78" max="78" width="31.85546875" style="1" bestFit="1" customWidth="1"/>
    <col min="79" max="79" width="25.5703125" style="1" bestFit="1" customWidth="1"/>
    <col min="80" max="80" width="22.28515625" style="1" bestFit="1" customWidth="1"/>
    <col min="81" max="16384" width="9.140625" style="1"/>
  </cols>
  <sheetData>
    <row r="1" spans="1:80" s="48" customFormat="1" x14ac:dyDescent="0.25">
      <c r="A1" s="47" t="s">
        <v>114</v>
      </c>
      <c r="B1" s="47" t="s">
        <v>115</v>
      </c>
      <c r="C1" s="47" t="s">
        <v>116</v>
      </c>
      <c r="D1" s="47" t="s">
        <v>157</v>
      </c>
      <c r="E1" s="47" t="s">
        <v>158</v>
      </c>
      <c r="F1" s="47" t="s">
        <v>159</v>
      </c>
      <c r="G1" s="47" t="s">
        <v>117</v>
      </c>
      <c r="H1" s="47" t="s">
        <v>118</v>
      </c>
      <c r="I1" s="47" t="s">
        <v>119</v>
      </c>
      <c r="J1" s="47" t="s">
        <v>120</v>
      </c>
      <c r="K1" s="47" t="s">
        <v>121</v>
      </c>
      <c r="L1" s="47" t="s">
        <v>122</v>
      </c>
      <c r="M1" s="47" t="s">
        <v>123</v>
      </c>
      <c r="N1" s="47" t="s">
        <v>124</v>
      </c>
      <c r="O1" s="47" t="s">
        <v>125</v>
      </c>
      <c r="P1" s="47" t="s">
        <v>127</v>
      </c>
      <c r="Q1" s="47" t="s">
        <v>126</v>
      </c>
      <c r="R1" s="47" t="s">
        <v>148</v>
      </c>
      <c r="S1" s="47" t="s">
        <v>149</v>
      </c>
      <c r="T1" s="47" t="s">
        <v>128</v>
      </c>
      <c r="U1" s="47" t="s">
        <v>129</v>
      </c>
      <c r="V1" s="47" t="s">
        <v>130</v>
      </c>
      <c r="W1" s="47" t="s">
        <v>131</v>
      </c>
      <c r="X1" s="56" t="s">
        <v>132</v>
      </c>
      <c r="Y1" s="56" t="s">
        <v>133</v>
      </c>
      <c r="Z1" s="56" t="s">
        <v>134</v>
      </c>
      <c r="AA1" s="56" t="s">
        <v>135</v>
      </c>
      <c r="AB1" s="56" t="s">
        <v>150</v>
      </c>
      <c r="AC1" s="56" t="s">
        <v>136</v>
      </c>
      <c r="AD1" s="56" t="s">
        <v>137</v>
      </c>
      <c r="AE1" s="56" t="s">
        <v>138</v>
      </c>
      <c r="AF1" s="56" t="s">
        <v>139</v>
      </c>
      <c r="AG1" s="56" t="s">
        <v>140</v>
      </c>
      <c r="AH1" s="47" t="s">
        <v>141</v>
      </c>
      <c r="AI1" s="47" t="s">
        <v>143</v>
      </c>
      <c r="AJ1" s="47" t="s">
        <v>142</v>
      </c>
      <c r="AK1" s="47" t="s">
        <v>144</v>
      </c>
      <c r="AL1" s="47" t="s">
        <v>145</v>
      </c>
      <c r="AM1" s="47" t="s">
        <v>147</v>
      </c>
      <c r="AN1" s="47" t="s">
        <v>146</v>
      </c>
      <c r="AO1" s="47" t="s">
        <v>152</v>
      </c>
      <c r="AP1" s="47" t="s">
        <v>151</v>
      </c>
      <c r="AQ1" s="47" t="s">
        <v>482</v>
      </c>
      <c r="AR1" s="47" t="s">
        <v>483</v>
      </c>
      <c r="AS1" s="56" t="s">
        <v>484</v>
      </c>
      <c r="AT1" s="56" t="s">
        <v>485</v>
      </c>
      <c r="AU1" s="56" t="s">
        <v>154</v>
      </c>
      <c r="AV1" s="47" t="s">
        <v>489</v>
      </c>
      <c r="AW1" s="47" t="s">
        <v>490</v>
      </c>
      <c r="AX1" s="47" t="s">
        <v>491</v>
      </c>
      <c r="AY1" s="59" t="s">
        <v>492</v>
      </c>
      <c r="AZ1" s="61" t="s">
        <v>493</v>
      </c>
      <c r="BA1" s="61" t="s">
        <v>494</v>
      </c>
      <c r="BB1" s="59" t="s">
        <v>495</v>
      </c>
      <c r="BC1" s="59" t="s">
        <v>496</v>
      </c>
      <c r="BD1" s="59" t="s">
        <v>497</v>
      </c>
      <c r="BE1" s="56" t="s">
        <v>155</v>
      </c>
      <c r="BF1" s="56" t="s">
        <v>153</v>
      </c>
      <c r="BG1" s="56" t="s">
        <v>119</v>
      </c>
      <c r="BH1" s="56" t="s">
        <v>156</v>
      </c>
      <c r="BI1" s="56" t="s">
        <v>160</v>
      </c>
      <c r="BJ1" s="56" t="s">
        <v>161</v>
      </c>
      <c r="BK1" s="56" t="s">
        <v>162</v>
      </c>
      <c r="BL1" s="56" t="s">
        <v>498</v>
      </c>
      <c r="BM1" s="56" t="s">
        <v>499</v>
      </c>
      <c r="BN1" s="56" t="s">
        <v>501</v>
      </c>
      <c r="BO1" s="56" t="s">
        <v>502</v>
      </c>
      <c r="BP1" s="56" t="s">
        <v>503</v>
      </c>
      <c r="BQ1" s="56" t="s">
        <v>500</v>
      </c>
      <c r="BR1" s="56" t="s">
        <v>386</v>
      </c>
      <c r="BS1" s="56" t="s">
        <v>183</v>
      </c>
      <c r="BT1" s="56" t="s">
        <v>442</v>
      </c>
      <c r="BU1" s="56" t="s">
        <v>175</v>
      </c>
      <c r="BV1" s="56" t="s">
        <v>176</v>
      </c>
      <c r="BW1" s="56" t="s">
        <v>177</v>
      </c>
      <c r="BX1" s="56" t="s">
        <v>178</v>
      </c>
      <c r="BY1" s="56" t="s">
        <v>181</v>
      </c>
      <c r="BZ1" s="56" t="s">
        <v>182</v>
      </c>
      <c r="CA1" s="56" t="s">
        <v>180</v>
      </c>
      <c r="CB1" s="56" t="s">
        <v>179</v>
      </c>
    </row>
    <row r="2" spans="1:80" x14ac:dyDescent="0.25">
      <c r="A2" s="49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50"/>
      <c r="AZ2" s="62"/>
      <c r="BA2" s="62"/>
      <c r="BB2" s="50"/>
      <c r="BC2" s="50"/>
      <c r="BD2" s="50"/>
      <c r="BE2" s="49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</row>
    <row r="3" spans="1:80" x14ac:dyDescent="0.25">
      <c r="A3" s="49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50"/>
      <c r="AZ3" s="62"/>
      <c r="BA3" s="62"/>
      <c r="BB3" s="50"/>
      <c r="BC3" s="50"/>
      <c r="BD3" s="50"/>
      <c r="BE3" s="49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</row>
    <row r="4" spans="1:80" x14ac:dyDescent="0.25">
      <c r="A4" s="49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50"/>
      <c r="AZ4" s="62"/>
      <c r="BA4" s="62"/>
      <c r="BB4" s="50"/>
      <c r="BC4" s="50"/>
      <c r="BD4" s="50"/>
      <c r="BE4" s="49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</row>
    <row r="5" spans="1:80" x14ac:dyDescent="0.25">
      <c r="A5" s="49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50"/>
      <c r="AZ5" s="62"/>
      <c r="BA5" s="62"/>
      <c r="BB5" s="50"/>
      <c r="BC5" s="50"/>
      <c r="BD5" s="50"/>
      <c r="BE5" s="49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</row>
    <row r="6" spans="1:80" x14ac:dyDescent="0.25">
      <c r="A6" s="4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50"/>
      <c r="AZ6" s="62"/>
      <c r="BA6" s="62"/>
      <c r="BB6" s="50"/>
      <c r="BC6" s="50"/>
      <c r="BD6" s="50"/>
      <c r="BE6" s="49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</row>
    <row r="7" spans="1:80" x14ac:dyDescent="0.25">
      <c r="A7" s="49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50"/>
      <c r="AZ7" s="62"/>
      <c r="BA7" s="62"/>
      <c r="BB7" s="50"/>
      <c r="BC7" s="50"/>
      <c r="BD7" s="50"/>
      <c r="BE7" s="49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</row>
    <row r="8" spans="1:80" x14ac:dyDescent="0.25">
      <c r="A8" s="4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50"/>
      <c r="AZ8" s="62"/>
      <c r="BA8" s="62"/>
      <c r="BB8" s="50"/>
      <c r="BC8" s="50"/>
      <c r="BD8" s="50"/>
      <c r="BE8" s="49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</row>
    <row r="9" spans="1:80" x14ac:dyDescent="0.25">
      <c r="A9" s="49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50"/>
      <c r="AZ9" s="62"/>
      <c r="BA9" s="62"/>
      <c r="BB9" s="50"/>
      <c r="BC9" s="50"/>
      <c r="BD9" s="50"/>
      <c r="BE9" s="49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</row>
    <row r="10" spans="1:80" x14ac:dyDescent="0.25">
      <c r="A10" s="49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50"/>
      <c r="AZ10" s="62"/>
      <c r="BA10" s="62"/>
      <c r="BB10" s="50"/>
      <c r="BC10" s="50"/>
      <c r="BD10" s="50"/>
      <c r="BE10" s="49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</row>
    <row r="11" spans="1:80" x14ac:dyDescent="0.25">
      <c r="A11" s="49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50"/>
      <c r="AZ11" s="62"/>
      <c r="BA11" s="62"/>
      <c r="BB11" s="50"/>
      <c r="BC11" s="50"/>
      <c r="BD11" s="50"/>
      <c r="BE11" s="49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</row>
    <row r="12" spans="1:80" x14ac:dyDescent="0.25">
      <c r="A12" s="49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50"/>
      <c r="AZ12" s="62"/>
      <c r="BA12" s="62"/>
      <c r="BB12" s="50"/>
      <c r="BC12" s="50"/>
      <c r="BD12" s="50"/>
      <c r="BE12" s="49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</row>
    <row r="13" spans="1:80" x14ac:dyDescent="0.25">
      <c r="A13" s="49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50"/>
      <c r="AZ13" s="62"/>
      <c r="BA13" s="62"/>
      <c r="BB13" s="50"/>
      <c r="BC13" s="50"/>
      <c r="BD13" s="50"/>
      <c r="BE13" s="49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</row>
    <row r="14" spans="1:80" x14ac:dyDescent="0.25">
      <c r="A14" s="49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50"/>
      <c r="AZ14" s="62"/>
      <c r="BA14" s="62"/>
      <c r="BB14" s="50"/>
      <c r="BC14" s="50"/>
      <c r="BD14" s="50"/>
      <c r="BE14" s="49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</row>
    <row r="15" spans="1:80" x14ac:dyDescent="0.25">
      <c r="A15" s="49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50"/>
      <c r="AZ15" s="62"/>
      <c r="BA15" s="62"/>
      <c r="BB15" s="50"/>
      <c r="BC15" s="50"/>
      <c r="BD15" s="50"/>
      <c r="BE15" s="49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</row>
    <row r="16" spans="1:80" x14ac:dyDescent="0.25">
      <c r="A16" s="49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50"/>
      <c r="AZ16" s="62"/>
      <c r="BA16" s="62"/>
      <c r="BB16" s="50"/>
      <c r="BC16" s="50"/>
      <c r="BD16" s="50"/>
      <c r="BE16" s="49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</row>
    <row r="17" spans="1:80" x14ac:dyDescent="0.25">
      <c r="A17" s="49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50"/>
      <c r="AZ17" s="62"/>
      <c r="BA17" s="62"/>
      <c r="BB17" s="50"/>
      <c r="BC17" s="50"/>
      <c r="BD17" s="50"/>
      <c r="BE17" s="49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</row>
    <row r="18" spans="1:80" x14ac:dyDescent="0.25">
      <c r="A18" s="49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50"/>
      <c r="AZ18" s="62"/>
      <c r="BA18" s="62"/>
      <c r="BB18" s="50"/>
      <c r="BC18" s="50"/>
      <c r="BD18" s="50"/>
      <c r="BE18" s="49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</row>
    <row r="19" spans="1:80" x14ac:dyDescent="0.25">
      <c r="A19" s="49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50"/>
      <c r="AZ19" s="62"/>
      <c r="BA19" s="62"/>
      <c r="BB19" s="50"/>
      <c r="BC19" s="50"/>
      <c r="BD19" s="50"/>
      <c r="BE19" s="49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</row>
    <row r="20" spans="1:80" x14ac:dyDescent="0.25">
      <c r="A20" s="49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50"/>
      <c r="AZ20" s="62"/>
      <c r="BA20" s="62"/>
      <c r="BB20" s="50"/>
      <c r="BC20" s="50"/>
      <c r="BD20" s="50"/>
      <c r="BE20" s="49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</row>
    <row r="21" spans="1:80" x14ac:dyDescent="0.25">
      <c r="A21" s="49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50"/>
      <c r="AZ21" s="62"/>
      <c r="BA21" s="62"/>
      <c r="BB21" s="50"/>
      <c r="BC21" s="50"/>
      <c r="BD21" s="50"/>
      <c r="BE21" s="49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</row>
    <row r="22" spans="1:80" x14ac:dyDescent="0.25">
      <c r="A22" s="49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50"/>
      <c r="AZ22" s="62"/>
      <c r="BA22" s="62"/>
      <c r="BB22" s="50"/>
      <c r="BC22" s="50"/>
      <c r="BD22" s="50"/>
      <c r="BE22" s="49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</row>
    <row r="23" spans="1:80" x14ac:dyDescent="0.25">
      <c r="A23" s="49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50"/>
      <c r="AZ23" s="62"/>
      <c r="BA23" s="62"/>
      <c r="BB23" s="50"/>
      <c r="BC23" s="50"/>
      <c r="BD23" s="50"/>
      <c r="BE23" s="49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</row>
    <row r="24" spans="1:80" x14ac:dyDescent="0.25">
      <c r="A24" s="49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50"/>
      <c r="AZ24" s="62"/>
      <c r="BA24" s="62"/>
      <c r="BB24" s="50"/>
      <c r="BC24" s="50"/>
      <c r="BD24" s="50"/>
      <c r="BE24" s="49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</row>
    <row r="25" spans="1:80" x14ac:dyDescent="0.25">
      <c r="A25" s="49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50"/>
      <c r="AZ25" s="62"/>
      <c r="BA25" s="62"/>
      <c r="BB25" s="50"/>
      <c r="BC25" s="50"/>
      <c r="BD25" s="50"/>
      <c r="BE25" s="49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</row>
    <row r="26" spans="1:80" x14ac:dyDescent="0.25">
      <c r="A26" s="49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50"/>
      <c r="AZ26" s="62"/>
      <c r="BA26" s="62"/>
      <c r="BB26" s="50"/>
      <c r="BC26" s="50"/>
      <c r="BD26" s="50"/>
      <c r="BE26" s="49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</row>
    <row r="27" spans="1:80" x14ac:dyDescent="0.25">
      <c r="A27" s="49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50"/>
      <c r="AZ27" s="62"/>
      <c r="BA27" s="62"/>
      <c r="BB27" s="50"/>
      <c r="BC27" s="50"/>
      <c r="BD27" s="50"/>
      <c r="BE27" s="49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</row>
    <row r="28" spans="1:80" x14ac:dyDescent="0.25">
      <c r="A28" s="49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50"/>
      <c r="AZ28" s="62"/>
      <c r="BA28" s="62"/>
      <c r="BB28" s="50"/>
      <c r="BC28" s="50"/>
      <c r="BD28" s="50"/>
      <c r="BE28" s="49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</row>
    <row r="29" spans="1:80" x14ac:dyDescent="0.25">
      <c r="A29" s="49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50"/>
      <c r="AZ29" s="62"/>
      <c r="BA29" s="62"/>
      <c r="BB29" s="50"/>
      <c r="BC29" s="50"/>
      <c r="BD29" s="50"/>
      <c r="BE29" s="49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</row>
    <row r="30" spans="1:80" x14ac:dyDescent="0.25">
      <c r="A30" s="49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50"/>
      <c r="AZ30" s="62"/>
      <c r="BA30" s="62"/>
      <c r="BB30" s="50"/>
      <c r="BC30" s="50"/>
      <c r="BD30" s="50"/>
      <c r="BE30" s="49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</row>
    <row r="31" spans="1:80" x14ac:dyDescent="0.25">
      <c r="A31" s="49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50"/>
      <c r="AZ31" s="62"/>
      <c r="BA31" s="62"/>
      <c r="BB31" s="50"/>
      <c r="BC31" s="50"/>
      <c r="BD31" s="50"/>
      <c r="BE31" s="49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</row>
    <row r="32" spans="1:80" x14ac:dyDescent="0.25">
      <c r="A32" s="49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50"/>
      <c r="AZ32" s="62"/>
      <c r="BA32" s="62"/>
      <c r="BB32" s="50"/>
      <c r="BC32" s="50"/>
      <c r="BD32" s="50"/>
      <c r="BE32" s="49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</row>
    <row r="33" spans="1:80" x14ac:dyDescent="0.25">
      <c r="A33" s="49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50"/>
      <c r="AZ33" s="62"/>
      <c r="BA33" s="62"/>
      <c r="BB33" s="50"/>
      <c r="BC33" s="50"/>
      <c r="BD33" s="50"/>
      <c r="BE33" s="49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</row>
    <row r="34" spans="1:80" x14ac:dyDescent="0.25">
      <c r="A34" s="49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50"/>
      <c r="AZ34" s="62"/>
      <c r="BA34" s="62"/>
      <c r="BB34" s="50"/>
      <c r="BC34" s="50"/>
      <c r="BD34" s="50"/>
      <c r="BE34" s="49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</row>
    <row r="35" spans="1:80" x14ac:dyDescent="0.25">
      <c r="A35" s="49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50"/>
      <c r="AZ35" s="62"/>
      <c r="BA35" s="62"/>
      <c r="BB35" s="50"/>
      <c r="BC35" s="50"/>
      <c r="BD35" s="50"/>
      <c r="BE35" s="49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</row>
    <row r="36" spans="1:80" x14ac:dyDescent="0.25">
      <c r="A36" s="49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50"/>
      <c r="AZ36" s="62"/>
      <c r="BA36" s="62"/>
      <c r="BB36" s="50"/>
      <c r="BC36" s="50"/>
      <c r="BD36" s="50"/>
      <c r="BE36" s="49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</row>
    <row r="37" spans="1:80" x14ac:dyDescent="0.25">
      <c r="A37" s="49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50"/>
      <c r="AZ37" s="62"/>
      <c r="BA37" s="62"/>
      <c r="BB37" s="50"/>
      <c r="BC37" s="50"/>
      <c r="BD37" s="50"/>
      <c r="BE37" s="49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</row>
    <row r="38" spans="1:80" x14ac:dyDescent="0.25">
      <c r="A38" s="49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50"/>
      <c r="AZ38" s="62"/>
      <c r="BA38" s="62"/>
      <c r="BB38" s="50"/>
      <c r="BC38" s="50"/>
      <c r="BD38" s="50"/>
      <c r="BE38" s="49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</row>
    <row r="39" spans="1:80" x14ac:dyDescent="0.25">
      <c r="A39" s="49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50"/>
      <c r="AZ39" s="62"/>
      <c r="BA39" s="62"/>
      <c r="BB39" s="50"/>
      <c r="BC39" s="50"/>
      <c r="BD39" s="50"/>
      <c r="BE39" s="49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</row>
    <row r="40" spans="1:80" x14ac:dyDescent="0.25">
      <c r="A40" s="49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50"/>
      <c r="AZ40" s="62"/>
      <c r="BA40" s="62"/>
      <c r="BB40" s="50"/>
      <c r="BC40" s="50"/>
      <c r="BD40" s="50"/>
      <c r="BE40" s="49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</row>
    <row r="41" spans="1:80" x14ac:dyDescent="0.25">
      <c r="A41" s="49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50"/>
      <c r="AZ41" s="62"/>
      <c r="BA41" s="62"/>
      <c r="BB41" s="50"/>
      <c r="BC41" s="50"/>
      <c r="BD41" s="50"/>
      <c r="BE41" s="49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</row>
    <row r="42" spans="1:80" x14ac:dyDescent="0.25">
      <c r="A42" s="49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50"/>
      <c r="AZ42" s="62"/>
      <c r="BA42" s="62"/>
      <c r="BB42" s="50"/>
      <c r="BC42" s="50"/>
      <c r="BD42" s="50"/>
      <c r="BE42" s="49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</row>
    <row r="43" spans="1:80" x14ac:dyDescent="0.25">
      <c r="A43" s="49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50"/>
      <c r="AZ43" s="62"/>
      <c r="BA43" s="62"/>
      <c r="BB43" s="50"/>
      <c r="BC43" s="50"/>
      <c r="BD43" s="50"/>
      <c r="BE43" s="49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</row>
    <row r="44" spans="1:80" x14ac:dyDescent="0.25">
      <c r="A44" s="49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50"/>
      <c r="AZ44" s="62"/>
      <c r="BA44" s="62"/>
      <c r="BB44" s="50"/>
      <c r="BC44" s="50"/>
      <c r="BD44" s="50"/>
      <c r="BE44" s="49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</row>
    <row r="45" spans="1:80" x14ac:dyDescent="0.25">
      <c r="A45" s="49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50"/>
      <c r="AZ45" s="62"/>
      <c r="BA45" s="62"/>
      <c r="BB45" s="50"/>
      <c r="BC45" s="50"/>
      <c r="BD45" s="50"/>
      <c r="BE45" s="49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x14ac:dyDescent="0.25">
      <c r="A46" s="49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50"/>
      <c r="AZ46" s="62"/>
      <c r="BA46" s="62"/>
      <c r="BB46" s="50"/>
      <c r="BC46" s="50"/>
      <c r="BD46" s="50"/>
      <c r="BE46" s="49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</row>
    <row r="47" spans="1:80" x14ac:dyDescent="0.25">
      <c r="A47" s="49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50"/>
      <c r="AZ47" s="62"/>
      <c r="BA47" s="62"/>
      <c r="BB47" s="50"/>
      <c r="BC47" s="50"/>
      <c r="BD47" s="50"/>
      <c r="BE47" s="49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</row>
    <row r="48" spans="1:80" x14ac:dyDescent="0.25">
      <c r="A48" s="49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50"/>
      <c r="AZ48" s="62"/>
      <c r="BA48" s="62"/>
      <c r="BB48" s="50"/>
      <c r="BC48" s="50"/>
      <c r="BD48" s="50"/>
      <c r="BE48" s="49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</row>
    <row r="49" spans="1:80" x14ac:dyDescent="0.25">
      <c r="A49" s="49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50"/>
      <c r="AZ49" s="62"/>
      <c r="BA49" s="62"/>
      <c r="BB49" s="50"/>
      <c r="BC49" s="50"/>
      <c r="BD49" s="50"/>
      <c r="BE49" s="49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</row>
    <row r="50" spans="1:80" x14ac:dyDescent="0.25">
      <c r="A50" s="49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50"/>
      <c r="AZ50" s="62"/>
      <c r="BA50" s="62"/>
      <c r="BB50" s="50"/>
      <c r="BC50" s="50"/>
      <c r="BD50" s="50"/>
      <c r="BE50" s="49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</row>
    <row r="51" spans="1:80" x14ac:dyDescent="0.25">
      <c r="A51" s="49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50"/>
      <c r="AZ51" s="62"/>
      <c r="BA51" s="62"/>
      <c r="BB51" s="50"/>
      <c r="BC51" s="50"/>
      <c r="BD51" s="50"/>
      <c r="BE51" s="49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</row>
    <row r="52" spans="1:80" x14ac:dyDescent="0.25">
      <c r="A52" s="49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50"/>
      <c r="AZ52" s="62"/>
      <c r="BA52" s="62"/>
      <c r="BB52" s="50"/>
      <c r="BC52" s="50"/>
      <c r="BD52" s="50"/>
      <c r="BE52" s="49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</row>
    <row r="53" spans="1:80" x14ac:dyDescent="0.25">
      <c r="A53" s="49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50"/>
      <c r="AZ53" s="62"/>
      <c r="BA53" s="62"/>
      <c r="BB53" s="50"/>
      <c r="BC53" s="50"/>
      <c r="BD53" s="50"/>
      <c r="BE53" s="49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</row>
    <row r="54" spans="1:80" x14ac:dyDescent="0.25">
      <c r="A54" s="49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50"/>
      <c r="AZ54" s="62"/>
      <c r="BA54" s="62"/>
      <c r="BB54" s="50"/>
      <c r="BC54" s="50"/>
      <c r="BD54" s="50"/>
      <c r="BE54" s="49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</row>
    <row r="55" spans="1:80" x14ac:dyDescent="0.25">
      <c r="A55" s="49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50"/>
      <c r="AZ55" s="62"/>
      <c r="BA55" s="62"/>
      <c r="BB55" s="50"/>
      <c r="BC55" s="50"/>
      <c r="BD55" s="50"/>
      <c r="BE55" s="49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</row>
    <row r="56" spans="1:80" x14ac:dyDescent="0.25">
      <c r="A56" s="49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50"/>
      <c r="AZ56" s="62"/>
      <c r="BA56" s="62"/>
      <c r="BB56" s="50"/>
      <c r="BC56" s="50"/>
      <c r="BD56" s="50"/>
      <c r="BE56" s="49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</row>
    <row r="57" spans="1:80" x14ac:dyDescent="0.25">
      <c r="A57" s="49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50"/>
      <c r="AZ57" s="62"/>
      <c r="BA57" s="62"/>
      <c r="BB57" s="50"/>
      <c r="BC57" s="50"/>
      <c r="BD57" s="50"/>
      <c r="BE57" s="49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</row>
    <row r="58" spans="1:80" x14ac:dyDescent="0.25">
      <c r="A58" s="49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50"/>
      <c r="AZ58" s="62"/>
      <c r="BA58" s="62"/>
      <c r="BB58" s="50"/>
      <c r="BC58" s="50"/>
      <c r="BD58" s="50"/>
      <c r="BE58" s="49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</row>
    <row r="59" spans="1:80" x14ac:dyDescent="0.25">
      <c r="A59" s="49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50"/>
      <c r="AZ59" s="62"/>
      <c r="BA59" s="62"/>
      <c r="BB59" s="50"/>
      <c r="BC59" s="50"/>
      <c r="BD59" s="50"/>
      <c r="BE59" s="49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</row>
    <row r="60" spans="1:80" x14ac:dyDescent="0.25">
      <c r="A60" s="49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50"/>
      <c r="AZ60" s="62"/>
      <c r="BA60" s="62"/>
      <c r="BB60" s="50"/>
      <c r="BC60" s="50"/>
      <c r="BD60" s="50"/>
      <c r="BE60" s="49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</row>
    <row r="61" spans="1:80" x14ac:dyDescent="0.25">
      <c r="A61" s="49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50"/>
      <c r="AZ61" s="62"/>
      <c r="BA61" s="62"/>
      <c r="BB61" s="50"/>
      <c r="BC61" s="50"/>
      <c r="BD61" s="50"/>
      <c r="BE61" s="49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</row>
    <row r="62" spans="1:80" x14ac:dyDescent="0.25">
      <c r="A62" s="49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50"/>
      <c r="AZ62" s="62"/>
      <c r="BA62" s="62"/>
      <c r="BB62" s="50"/>
      <c r="BC62" s="50"/>
      <c r="BD62" s="50"/>
      <c r="BE62" s="49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</row>
    <row r="63" spans="1:80" x14ac:dyDescent="0.25">
      <c r="A63" s="49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50"/>
      <c r="AZ63" s="62"/>
      <c r="BA63" s="62"/>
      <c r="BB63" s="50"/>
      <c r="BC63" s="50"/>
      <c r="BD63" s="50"/>
      <c r="BE63" s="49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</row>
    <row r="64" spans="1:80" x14ac:dyDescent="0.25">
      <c r="A64" s="49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50"/>
      <c r="AZ64" s="62"/>
      <c r="BA64" s="62"/>
      <c r="BB64" s="50"/>
      <c r="BC64" s="50"/>
      <c r="BD64" s="50"/>
      <c r="BE64" s="49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</row>
    <row r="65" spans="1:80" x14ac:dyDescent="0.25">
      <c r="A65" s="49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50"/>
      <c r="AZ65" s="62"/>
      <c r="BA65" s="62"/>
      <c r="BB65" s="50"/>
      <c r="BC65" s="50"/>
      <c r="BD65" s="50"/>
      <c r="BE65" s="49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</row>
    <row r="66" spans="1:80" x14ac:dyDescent="0.25">
      <c r="A66" s="49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50"/>
      <c r="AZ66" s="62"/>
      <c r="BA66" s="62"/>
      <c r="BB66" s="50"/>
      <c r="BC66" s="50"/>
      <c r="BD66" s="50"/>
      <c r="BE66" s="49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</row>
    <row r="67" spans="1:80" x14ac:dyDescent="0.25">
      <c r="A67" s="49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50"/>
      <c r="AZ67" s="62"/>
      <c r="BA67" s="62"/>
      <c r="BB67" s="50"/>
      <c r="BC67" s="50"/>
      <c r="BD67" s="50"/>
      <c r="BE67" s="49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</row>
    <row r="68" spans="1:80" x14ac:dyDescent="0.25">
      <c r="A68" s="49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50"/>
      <c r="AZ68" s="62"/>
      <c r="BA68" s="62"/>
      <c r="BB68" s="50"/>
      <c r="BC68" s="50"/>
      <c r="BD68" s="50"/>
      <c r="BE68" s="49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</row>
    <row r="69" spans="1:80" x14ac:dyDescent="0.25">
      <c r="A69" s="49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50"/>
      <c r="AZ69" s="62"/>
      <c r="BA69" s="62"/>
      <c r="BB69" s="50"/>
      <c r="BC69" s="50"/>
      <c r="BD69" s="50"/>
      <c r="BE69" s="49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</row>
    <row r="70" spans="1:80" x14ac:dyDescent="0.25">
      <c r="A70" s="49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50"/>
      <c r="AZ70" s="62"/>
      <c r="BA70" s="62"/>
      <c r="BB70" s="50"/>
      <c r="BC70" s="50"/>
      <c r="BD70" s="50"/>
      <c r="BE70" s="49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</row>
    <row r="71" spans="1:80" x14ac:dyDescent="0.25">
      <c r="A71" s="49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50"/>
      <c r="AZ71" s="62"/>
      <c r="BA71" s="62"/>
      <c r="BB71" s="50"/>
      <c r="BC71" s="50"/>
      <c r="BD71" s="50"/>
      <c r="BE71" s="49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</row>
    <row r="72" spans="1:80" x14ac:dyDescent="0.25">
      <c r="A72" s="49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50"/>
      <c r="AZ72" s="62"/>
      <c r="BA72" s="62"/>
      <c r="BB72" s="50"/>
      <c r="BC72" s="50"/>
      <c r="BD72" s="50"/>
      <c r="BE72" s="49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</row>
    <row r="73" spans="1:80" x14ac:dyDescent="0.25">
      <c r="A73" s="49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50"/>
      <c r="AZ73" s="62"/>
      <c r="BA73" s="62"/>
      <c r="BB73" s="50"/>
      <c r="BC73" s="50"/>
      <c r="BD73" s="50"/>
      <c r="BE73" s="49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</row>
    <row r="74" spans="1:80" x14ac:dyDescent="0.25">
      <c r="A74" s="49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50"/>
      <c r="AZ74" s="62"/>
      <c r="BA74" s="62"/>
      <c r="BB74" s="50"/>
      <c r="BC74" s="50"/>
      <c r="BD74" s="50"/>
      <c r="BE74" s="49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</row>
    <row r="75" spans="1:80" x14ac:dyDescent="0.25">
      <c r="A75" s="49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50"/>
      <c r="AZ75" s="62"/>
      <c r="BA75" s="62"/>
      <c r="BB75" s="50"/>
      <c r="BC75" s="50"/>
      <c r="BD75" s="50"/>
      <c r="BE75" s="49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</row>
    <row r="76" spans="1:80" x14ac:dyDescent="0.25">
      <c r="A76" s="49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50"/>
      <c r="AZ76" s="62"/>
      <c r="BA76" s="62"/>
      <c r="BB76" s="50"/>
      <c r="BC76" s="50"/>
      <c r="BD76" s="50"/>
      <c r="BE76" s="49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</row>
    <row r="77" spans="1:80" x14ac:dyDescent="0.25">
      <c r="A77" s="49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50"/>
      <c r="AZ77" s="62"/>
      <c r="BA77" s="62"/>
      <c r="BB77" s="50"/>
      <c r="BC77" s="50"/>
      <c r="BD77" s="50"/>
      <c r="BE77" s="49"/>
      <c r="BF77" s="46"/>
      <c r="BG77" s="46"/>
      <c r="BH77" s="46"/>
      <c r="BI77" s="46"/>
      <c r="BJ77" s="46"/>
      <c r="BK77" s="46"/>
      <c r="BL77" s="46"/>
      <c r="BM77" s="46"/>
      <c r="BN77" s="29"/>
      <c r="BO77" s="29"/>
      <c r="BP77" s="29"/>
    </row>
    <row r="78" spans="1:80" x14ac:dyDescent="0.25">
      <c r="A78" s="49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50"/>
      <c r="AZ78" s="62"/>
      <c r="BA78" s="62"/>
      <c r="BB78" s="50"/>
      <c r="BC78" s="50"/>
      <c r="BD78" s="50"/>
      <c r="BE78" s="49"/>
      <c r="BF78" s="46"/>
      <c r="BG78" s="46"/>
      <c r="BH78" s="46"/>
      <c r="BI78" s="46"/>
      <c r="BJ78" s="46"/>
      <c r="BK78" s="46"/>
      <c r="BL78" s="46"/>
      <c r="BM78" s="46"/>
      <c r="BN78" s="29"/>
      <c r="BO78" s="29"/>
      <c r="BP78" s="2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8"/>
  <sheetViews>
    <sheetView showGridLines="0" workbookViewId="0">
      <selection activeCell="W34" sqref="W34"/>
    </sheetView>
  </sheetViews>
  <sheetFormatPr defaultColWidth="9.140625" defaultRowHeight="15" x14ac:dyDescent="0.25"/>
  <cols>
    <col min="1" max="1" width="5.140625" style="63" bestFit="1" customWidth="1"/>
    <col min="2" max="2" width="10.42578125" style="63" bestFit="1" customWidth="1"/>
    <col min="3" max="3" width="11" style="63" bestFit="1" customWidth="1"/>
    <col min="4" max="4" width="15.42578125" style="63" bestFit="1" customWidth="1"/>
    <col min="5" max="5" width="4.140625" style="63" bestFit="1" customWidth="1"/>
    <col min="6" max="6" width="7.42578125" style="63" bestFit="1" customWidth="1"/>
    <col min="7" max="7" width="8.140625" style="63" bestFit="1" customWidth="1"/>
    <col min="8" max="8" width="9.42578125" style="60" bestFit="1" customWidth="1"/>
    <col min="9" max="9" width="10.42578125" style="60" bestFit="1" customWidth="1"/>
    <col min="10" max="10" width="15.7109375" style="63" bestFit="1" customWidth="1"/>
    <col min="11" max="11" width="15.5703125" style="63" bestFit="1" customWidth="1"/>
    <col min="12" max="12" width="5.7109375" style="63" bestFit="1" customWidth="1"/>
    <col min="13" max="13" width="10.42578125" style="63" bestFit="1" customWidth="1"/>
    <col min="14" max="14" width="12.42578125" style="63" bestFit="1" customWidth="1"/>
    <col min="15" max="15" width="9.5703125" style="63" bestFit="1" customWidth="1"/>
    <col min="16" max="16" width="5.5703125" style="63" bestFit="1" customWidth="1"/>
    <col min="17" max="17" width="16.85546875" style="63" bestFit="1" customWidth="1"/>
    <col min="18" max="18" width="8.85546875" style="63" bestFit="1" customWidth="1"/>
    <col min="19" max="19" width="9.5703125" style="63" bestFit="1" customWidth="1"/>
    <col min="20" max="20" width="14.140625" style="63" bestFit="1" customWidth="1"/>
    <col min="21" max="21" width="10.7109375" style="60" bestFit="1" customWidth="1"/>
    <col min="22" max="22" width="9.42578125" style="60" bestFit="1" customWidth="1"/>
    <col min="23" max="23" width="20.42578125" style="63" bestFit="1" customWidth="1"/>
    <col min="24" max="24" width="29.42578125" style="63" bestFit="1" customWidth="1"/>
    <col min="25" max="25" width="10.7109375" style="60" bestFit="1" customWidth="1"/>
    <col min="26" max="26" width="10.5703125" style="63" bestFit="1" customWidth="1"/>
    <col min="27" max="27" width="7.7109375" style="63" bestFit="1" customWidth="1"/>
    <col min="28" max="28" width="12.140625" style="63" bestFit="1" customWidth="1"/>
    <col min="29" max="30" width="16.28515625" style="63" bestFit="1" customWidth="1"/>
    <col min="31" max="31" width="13.85546875" style="63" bestFit="1" customWidth="1"/>
    <col min="32" max="32" width="12.42578125" style="63" bestFit="1" customWidth="1"/>
    <col min="33" max="33" width="3.5703125" style="63" bestFit="1" customWidth="1"/>
    <col min="34" max="34" width="13.5703125" style="63" bestFit="1" customWidth="1"/>
    <col min="35" max="35" width="14" style="63" bestFit="1" customWidth="1"/>
    <col min="36" max="37" width="12.85546875" style="63" bestFit="1" customWidth="1"/>
    <col min="38" max="38" width="4" style="63" bestFit="1" customWidth="1"/>
    <col min="39" max="39" width="16.5703125" style="63" bestFit="1" customWidth="1"/>
    <col min="40" max="40" width="14.140625" style="63" bestFit="1" customWidth="1"/>
    <col min="41" max="41" width="16.42578125" style="63" bestFit="1" customWidth="1"/>
    <col min="42" max="42" width="16.5703125" style="63" bestFit="1" customWidth="1"/>
    <col min="43" max="44" width="16.5703125" style="63" customWidth="1"/>
    <col min="45" max="45" width="43" style="63" bestFit="1" customWidth="1"/>
    <col min="46" max="46" width="39.140625" style="63" bestFit="1" customWidth="1"/>
    <col min="47" max="47" width="7.5703125" style="63" bestFit="1" customWidth="1"/>
    <col min="48" max="48" width="17.140625" style="63" bestFit="1" customWidth="1"/>
    <col min="49" max="49" width="22.28515625" style="63" bestFit="1" customWidth="1"/>
    <col min="50" max="50" width="34.42578125" style="63" bestFit="1" customWidth="1"/>
    <col min="51" max="51" width="15.42578125" style="63" bestFit="1" customWidth="1"/>
    <col min="52" max="52" width="15.42578125" style="63" customWidth="1"/>
    <col min="53" max="53" width="27.85546875" style="63" bestFit="1" customWidth="1"/>
    <col min="54" max="54" width="20.42578125" style="63" bestFit="1" customWidth="1"/>
    <col min="55" max="55" width="21.5703125" style="63" bestFit="1" customWidth="1"/>
    <col min="56" max="56" width="27.5703125" style="63" bestFit="1" customWidth="1"/>
    <col min="57" max="57" width="5.140625" style="63" bestFit="1" customWidth="1"/>
    <col min="58" max="58" width="15.140625" style="63" bestFit="1" customWidth="1"/>
    <col min="59" max="59" width="10.42578125" style="63" bestFit="1" customWidth="1"/>
    <col min="60" max="60" width="13.5703125" style="63" bestFit="1" customWidth="1"/>
    <col min="61" max="65" width="15" style="63" bestFit="1" customWidth="1"/>
    <col min="66" max="66" width="38.7109375" style="63" bestFit="1" customWidth="1"/>
    <col min="67" max="67" width="27" style="63" bestFit="1" customWidth="1"/>
    <col min="68" max="68" width="35.7109375" style="63" bestFit="1" customWidth="1"/>
    <col min="69" max="69" width="45.7109375" style="63" bestFit="1" customWidth="1"/>
    <col min="70" max="70" width="19.28515625" style="63" bestFit="1" customWidth="1"/>
    <col min="71" max="71" width="18.42578125" style="63" bestFit="1" customWidth="1"/>
    <col min="72" max="72" width="32" style="63" bestFit="1" customWidth="1"/>
    <col min="73" max="73" width="14.5703125" style="63" bestFit="1" customWidth="1"/>
    <col min="74" max="74" width="12.140625" style="63" bestFit="1" customWidth="1"/>
    <col min="75" max="75" width="10.42578125" style="63" bestFit="1" customWidth="1"/>
    <col min="76" max="76" width="17.5703125" style="63" bestFit="1" customWidth="1"/>
    <col min="77" max="77" width="31.5703125" style="63" bestFit="1" customWidth="1"/>
    <col min="78" max="78" width="31.85546875" style="63" bestFit="1" customWidth="1"/>
    <col min="79" max="79" width="25.5703125" style="63" bestFit="1" customWidth="1"/>
    <col min="80" max="80" width="22.28515625" style="63" bestFit="1" customWidth="1"/>
    <col min="81" max="16384" width="9.140625" style="1"/>
  </cols>
  <sheetData>
    <row r="1" spans="1:80" s="48" customFormat="1" x14ac:dyDescent="0.25">
      <c r="A1" s="61" t="s">
        <v>155</v>
      </c>
      <c r="B1" s="61" t="s">
        <v>114</v>
      </c>
      <c r="C1" s="61" t="s">
        <v>505</v>
      </c>
      <c r="D1" s="61" t="s">
        <v>19</v>
      </c>
      <c r="E1" s="61" t="s">
        <v>18</v>
      </c>
      <c r="F1" s="61" t="s">
        <v>0</v>
      </c>
      <c r="G1" s="61" t="s">
        <v>506</v>
      </c>
      <c r="H1" s="59" t="s">
        <v>507</v>
      </c>
      <c r="I1" s="59" t="s">
        <v>125</v>
      </c>
      <c r="J1" s="61" t="s">
        <v>508</v>
      </c>
      <c r="K1" s="67" t="s">
        <v>509</v>
      </c>
      <c r="L1" s="67" t="s">
        <v>510</v>
      </c>
      <c r="M1" s="67" t="s">
        <v>119</v>
      </c>
      <c r="N1" s="67" t="s">
        <v>69</v>
      </c>
      <c r="O1" s="67" t="s">
        <v>511</v>
      </c>
      <c r="P1" s="67" t="s">
        <v>174</v>
      </c>
      <c r="Q1" s="67" t="s">
        <v>165</v>
      </c>
      <c r="R1" s="67" t="s">
        <v>170</v>
      </c>
      <c r="S1" s="67" t="s">
        <v>512</v>
      </c>
      <c r="T1" s="67" t="s">
        <v>513</v>
      </c>
      <c r="U1" s="70" t="s">
        <v>514</v>
      </c>
      <c r="V1" s="70" t="s">
        <v>507</v>
      </c>
      <c r="W1" s="67" t="s">
        <v>515</v>
      </c>
      <c r="X1" s="67" t="s">
        <v>516</v>
      </c>
      <c r="Y1" s="70" t="s">
        <v>125</v>
      </c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</row>
    <row r="2" spans="1:80" x14ac:dyDescent="0.25">
      <c r="A2" s="69"/>
      <c r="B2" s="62"/>
      <c r="C2" s="62"/>
      <c r="D2" s="62"/>
      <c r="E2" s="62"/>
      <c r="F2" s="62"/>
      <c r="G2" s="62"/>
      <c r="H2" s="50"/>
      <c r="I2" s="50"/>
      <c r="J2" s="62"/>
      <c r="K2" s="69"/>
      <c r="L2" s="62"/>
      <c r="M2" s="62"/>
      <c r="N2" s="62"/>
      <c r="O2" s="62"/>
      <c r="P2" s="62"/>
      <c r="Q2" s="62"/>
      <c r="R2" s="62"/>
      <c r="S2" s="62"/>
      <c r="T2" s="62"/>
      <c r="U2" s="50"/>
      <c r="V2" s="50"/>
      <c r="W2" s="62"/>
      <c r="X2" s="62"/>
      <c r="Y2" s="50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9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</row>
    <row r="3" spans="1:80" x14ac:dyDescent="0.25">
      <c r="A3" s="69"/>
      <c r="B3" s="62"/>
      <c r="C3" s="62"/>
      <c r="D3" s="62"/>
      <c r="E3" s="62"/>
      <c r="F3" s="62"/>
      <c r="G3" s="62"/>
      <c r="H3" s="50"/>
      <c r="I3" s="50"/>
      <c r="J3" s="62"/>
      <c r="K3" s="69"/>
      <c r="L3" s="62"/>
      <c r="M3" s="62"/>
      <c r="N3" s="62"/>
      <c r="O3" s="62"/>
      <c r="P3" s="62"/>
      <c r="Q3" s="62"/>
      <c r="R3" s="62"/>
      <c r="S3" s="62"/>
      <c r="T3" s="62"/>
      <c r="U3" s="50"/>
      <c r="V3" s="50"/>
      <c r="W3" s="62"/>
      <c r="X3" s="62"/>
      <c r="Y3" s="50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9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</row>
    <row r="4" spans="1:80" x14ac:dyDescent="0.25">
      <c r="A4" s="69"/>
      <c r="B4" s="62"/>
      <c r="C4" s="62"/>
      <c r="D4" s="62"/>
      <c r="E4" s="62"/>
      <c r="F4" s="62"/>
      <c r="G4" s="62"/>
      <c r="H4" s="50"/>
      <c r="I4" s="50"/>
      <c r="J4" s="62"/>
      <c r="K4" s="69"/>
      <c r="L4" s="62"/>
      <c r="M4" s="62"/>
      <c r="N4" s="62"/>
      <c r="O4" s="62"/>
      <c r="P4" s="62"/>
      <c r="Q4" s="62"/>
      <c r="R4" s="62"/>
      <c r="S4" s="62"/>
      <c r="T4" s="62"/>
      <c r="U4" s="50"/>
      <c r="V4" s="50"/>
      <c r="W4" s="62"/>
      <c r="X4" s="62"/>
      <c r="Y4" s="50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9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</row>
    <row r="5" spans="1:80" x14ac:dyDescent="0.25">
      <c r="A5" s="69"/>
      <c r="B5" s="62"/>
      <c r="C5" s="62"/>
      <c r="D5" s="62"/>
      <c r="E5" s="62"/>
      <c r="F5" s="62"/>
      <c r="G5" s="62"/>
      <c r="H5" s="50"/>
      <c r="I5" s="50"/>
      <c r="J5" s="62"/>
      <c r="K5" s="69"/>
      <c r="L5" s="62"/>
      <c r="M5" s="62"/>
      <c r="N5" s="62"/>
      <c r="O5" s="62"/>
      <c r="P5" s="62"/>
      <c r="Q5" s="62"/>
      <c r="R5" s="62"/>
      <c r="S5" s="62"/>
      <c r="T5" s="62"/>
      <c r="U5" s="50"/>
      <c r="V5" s="50"/>
      <c r="W5" s="62"/>
      <c r="X5" s="62"/>
      <c r="Y5" s="50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9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</row>
    <row r="6" spans="1:80" x14ac:dyDescent="0.25">
      <c r="A6" s="69"/>
      <c r="B6" s="62"/>
      <c r="C6" s="62"/>
      <c r="D6" s="62"/>
      <c r="E6" s="62"/>
      <c r="F6" s="62"/>
      <c r="G6" s="62"/>
      <c r="H6" s="50"/>
      <c r="I6" s="50"/>
      <c r="J6" s="62"/>
      <c r="K6" s="69"/>
      <c r="L6" s="62"/>
      <c r="M6" s="62"/>
      <c r="N6" s="62"/>
      <c r="O6" s="62"/>
      <c r="P6" s="62"/>
      <c r="Q6" s="62"/>
      <c r="R6" s="62"/>
      <c r="S6" s="62"/>
      <c r="T6" s="62"/>
      <c r="U6" s="50"/>
      <c r="V6" s="50"/>
      <c r="W6" s="62"/>
      <c r="X6" s="62"/>
      <c r="Y6" s="50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9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</row>
    <row r="7" spans="1:80" x14ac:dyDescent="0.25">
      <c r="A7" s="69"/>
      <c r="B7" s="62"/>
      <c r="C7" s="62"/>
      <c r="D7" s="62"/>
      <c r="E7" s="62"/>
      <c r="F7" s="62"/>
      <c r="G7" s="62"/>
      <c r="H7" s="50"/>
      <c r="I7" s="50"/>
      <c r="J7" s="62"/>
      <c r="K7" s="69"/>
      <c r="L7" s="62"/>
      <c r="M7" s="62"/>
      <c r="N7" s="62"/>
      <c r="O7" s="62"/>
      <c r="P7" s="62"/>
      <c r="Q7" s="62"/>
      <c r="R7" s="62"/>
      <c r="S7" s="62"/>
      <c r="T7" s="62"/>
      <c r="U7" s="50"/>
      <c r="V7" s="50"/>
      <c r="W7" s="62"/>
      <c r="X7" s="62"/>
      <c r="Y7" s="50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9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</row>
    <row r="8" spans="1:80" x14ac:dyDescent="0.25">
      <c r="A8" s="69"/>
      <c r="B8" s="62"/>
      <c r="C8" s="62"/>
      <c r="D8" s="62"/>
      <c r="E8" s="62"/>
      <c r="F8" s="62"/>
      <c r="G8" s="62"/>
      <c r="H8" s="50"/>
      <c r="I8" s="50"/>
      <c r="J8" s="62"/>
      <c r="K8" s="69"/>
      <c r="L8" s="62"/>
      <c r="M8" s="62"/>
      <c r="N8" s="62"/>
      <c r="O8" s="62"/>
      <c r="P8" s="62"/>
      <c r="Q8" s="62"/>
      <c r="R8" s="62"/>
      <c r="S8" s="62"/>
      <c r="T8" s="62"/>
      <c r="U8" s="50"/>
      <c r="V8" s="50"/>
      <c r="W8" s="62"/>
      <c r="X8" s="62"/>
      <c r="Y8" s="50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9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</row>
    <row r="9" spans="1:80" x14ac:dyDescent="0.25">
      <c r="A9" s="69"/>
      <c r="B9" s="62"/>
      <c r="C9" s="62"/>
      <c r="D9" s="62"/>
      <c r="E9" s="62"/>
      <c r="F9" s="62"/>
      <c r="G9" s="62"/>
      <c r="H9" s="50"/>
      <c r="I9" s="50"/>
      <c r="J9" s="62"/>
      <c r="K9" s="69"/>
      <c r="L9" s="62"/>
      <c r="M9" s="62"/>
      <c r="N9" s="62"/>
      <c r="O9" s="62"/>
      <c r="P9" s="62"/>
      <c r="Q9" s="62"/>
      <c r="R9" s="62"/>
      <c r="S9" s="62"/>
      <c r="T9" s="62"/>
      <c r="U9" s="50"/>
      <c r="V9" s="50"/>
      <c r="W9" s="62"/>
      <c r="X9" s="62"/>
      <c r="Y9" s="50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9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</row>
    <row r="10" spans="1:80" x14ac:dyDescent="0.25">
      <c r="A10" s="69"/>
      <c r="B10" s="62"/>
      <c r="C10" s="62"/>
      <c r="D10" s="62"/>
      <c r="E10" s="62"/>
      <c r="F10" s="62"/>
      <c r="G10" s="62"/>
      <c r="H10" s="50"/>
      <c r="I10" s="50"/>
      <c r="J10" s="62"/>
      <c r="K10" s="69"/>
      <c r="L10" s="62"/>
      <c r="M10" s="62"/>
      <c r="N10" s="62"/>
      <c r="O10" s="62"/>
      <c r="P10" s="62"/>
      <c r="Q10" s="62"/>
      <c r="R10" s="62"/>
      <c r="S10" s="62"/>
      <c r="T10" s="62"/>
      <c r="U10" s="50"/>
      <c r="V10" s="50"/>
      <c r="W10" s="62"/>
      <c r="X10" s="62"/>
      <c r="Y10" s="50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9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</row>
    <row r="11" spans="1:80" x14ac:dyDescent="0.25">
      <c r="A11" s="69"/>
      <c r="B11" s="62"/>
      <c r="C11" s="62"/>
      <c r="D11" s="62"/>
      <c r="E11" s="62"/>
      <c r="F11" s="62"/>
      <c r="G11" s="62"/>
      <c r="H11" s="50"/>
      <c r="I11" s="50"/>
      <c r="J11" s="62"/>
      <c r="K11" s="69"/>
      <c r="L11" s="62"/>
      <c r="M11" s="62"/>
      <c r="N11" s="62"/>
      <c r="O11" s="62"/>
      <c r="P11" s="62"/>
      <c r="Q11" s="62"/>
      <c r="R11" s="62"/>
      <c r="S11" s="62"/>
      <c r="T11" s="62"/>
      <c r="U11" s="50"/>
      <c r="V11" s="50"/>
      <c r="W11" s="62"/>
      <c r="X11" s="62"/>
      <c r="Y11" s="50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9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</row>
    <row r="12" spans="1:80" x14ac:dyDescent="0.25">
      <c r="A12" s="69"/>
      <c r="B12" s="62"/>
      <c r="C12" s="62"/>
      <c r="D12" s="62"/>
      <c r="E12" s="62"/>
      <c r="F12" s="62"/>
      <c r="G12" s="62"/>
      <c r="H12" s="50"/>
      <c r="I12" s="50"/>
      <c r="J12" s="62"/>
      <c r="K12" s="69"/>
      <c r="L12" s="62"/>
      <c r="M12" s="62"/>
      <c r="N12" s="62"/>
      <c r="O12" s="62"/>
      <c r="P12" s="62"/>
      <c r="Q12" s="62"/>
      <c r="R12" s="62"/>
      <c r="S12" s="62"/>
      <c r="T12" s="62"/>
      <c r="U12" s="50"/>
      <c r="V12" s="50"/>
      <c r="W12" s="62"/>
      <c r="X12" s="62"/>
      <c r="Y12" s="50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9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</row>
    <row r="13" spans="1:80" x14ac:dyDescent="0.25">
      <c r="A13" s="69"/>
      <c r="B13" s="62"/>
      <c r="C13" s="62"/>
      <c r="D13" s="62"/>
      <c r="E13" s="62"/>
      <c r="F13" s="62"/>
      <c r="G13" s="62"/>
      <c r="H13" s="50"/>
      <c r="I13" s="50"/>
      <c r="J13" s="62"/>
      <c r="K13" s="69"/>
      <c r="L13" s="62"/>
      <c r="M13" s="62"/>
      <c r="N13" s="62"/>
      <c r="O13" s="62"/>
      <c r="P13" s="62"/>
      <c r="Q13" s="62"/>
      <c r="R13" s="62"/>
      <c r="S13" s="62"/>
      <c r="T13" s="62"/>
      <c r="U13" s="50"/>
      <c r="V13" s="50"/>
      <c r="W13" s="62"/>
      <c r="X13" s="62"/>
      <c r="Y13" s="50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9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</row>
    <row r="14" spans="1:80" x14ac:dyDescent="0.25">
      <c r="A14" s="69"/>
      <c r="B14" s="62"/>
      <c r="C14" s="62"/>
      <c r="D14" s="62"/>
      <c r="E14" s="62"/>
      <c r="F14" s="62"/>
      <c r="G14" s="62"/>
      <c r="H14" s="50"/>
      <c r="I14" s="50"/>
      <c r="J14" s="62"/>
      <c r="K14" s="69"/>
      <c r="L14" s="62"/>
      <c r="M14" s="62"/>
      <c r="N14" s="62"/>
      <c r="O14" s="62"/>
      <c r="P14" s="62"/>
      <c r="Q14" s="62"/>
      <c r="R14" s="62"/>
      <c r="S14" s="62"/>
      <c r="T14" s="62"/>
      <c r="U14" s="50"/>
      <c r="V14" s="50"/>
      <c r="W14" s="62"/>
      <c r="X14" s="62"/>
      <c r="Y14" s="50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9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</row>
    <row r="15" spans="1:80" x14ac:dyDescent="0.25">
      <c r="A15" s="69"/>
      <c r="B15" s="62"/>
      <c r="C15" s="62"/>
      <c r="D15" s="62"/>
      <c r="E15" s="62"/>
      <c r="F15" s="62"/>
      <c r="G15" s="62"/>
      <c r="H15" s="50"/>
      <c r="I15" s="50"/>
      <c r="J15" s="62"/>
      <c r="K15" s="69"/>
      <c r="L15" s="62"/>
      <c r="M15" s="62"/>
      <c r="N15" s="62"/>
      <c r="O15" s="62"/>
      <c r="P15" s="62"/>
      <c r="Q15" s="62"/>
      <c r="R15" s="62"/>
      <c r="S15" s="62"/>
      <c r="T15" s="62"/>
      <c r="U15" s="50"/>
      <c r="V15" s="50"/>
      <c r="W15" s="62"/>
      <c r="X15" s="62"/>
      <c r="Y15" s="50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9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</row>
    <row r="16" spans="1:80" x14ac:dyDescent="0.25">
      <c r="A16" s="69"/>
      <c r="B16" s="62"/>
      <c r="C16" s="62"/>
      <c r="D16" s="62"/>
      <c r="E16" s="62"/>
      <c r="F16" s="62"/>
      <c r="G16" s="62"/>
      <c r="H16" s="50"/>
      <c r="I16" s="50"/>
      <c r="J16" s="62"/>
      <c r="K16" s="69"/>
      <c r="L16" s="62"/>
      <c r="M16" s="62"/>
      <c r="N16" s="62"/>
      <c r="O16" s="62"/>
      <c r="P16" s="62"/>
      <c r="Q16" s="62"/>
      <c r="R16" s="62"/>
      <c r="S16" s="62"/>
      <c r="T16" s="62"/>
      <c r="U16" s="50"/>
      <c r="V16" s="50"/>
      <c r="W16" s="62"/>
      <c r="X16" s="62"/>
      <c r="Y16" s="50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9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</row>
    <row r="17" spans="1:80" x14ac:dyDescent="0.25">
      <c r="A17" s="69"/>
      <c r="B17" s="62"/>
      <c r="C17" s="62"/>
      <c r="D17" s="62"/>
      <c r="E17" s="62"/>
      <c r="F17" s="62"/>
      <c r="G17" s="62"/>
      <c r="H17" s="50"/>
      <c r="I17" s="50"/>
      <c r="J17" s="62"/>
      <c r="K17" s="69"/>
      <c r="L17" s="62"/>
      <c r="M17" s="62"/>
      <c r="N17" s="62"/>
      <c r="O17" s="62"/>
      <c r="P17" s="62"/>
      <c r="Q17" s="62"/>
      <c r="R17" s="62"/>
      <c r="S17" s="62"/>
      <c r="T17" s="62"/>
      <c r="U17" s="50"/>
      <c r="V17" s="50"/>
      <c r="W17" s="62"/>
      <c r="X17" s="62"/>
      <c r="Y17" s="50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9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</row>
    <row r="18" spans="1:80" x14ac:dyDescent="0.25">
      <c r="A18" s="69"/>
      <c r="B18" s="62"/>
      <c r="C18" s="62"/>
      <c r="D18" s="62"/>
      <c r="E18" s="62"/>
      <c r="F18" s="62"/>
      <c r="G18" s="62"/>
      <c r="H18" s="50"/>
      <c r="I18" s="50"/>
      <c r="J18" s="62"/>
      <c r="K18" s="69"/>
      <c r="L18" s="62"/>
      <c r="M18" s="62"/>
      <c r="N18" s="62"/>
      <c r="O18" s="62"/>
      <c r="P18" s="62"/>
      <c r="Q18" s="62"/>
      <c r="R18" s="62"/>
      <c r="S18" s="62"/>
      <c r="T18" s="62"/>
      <c r="U18" s="50"/>
      <c r="V18" s="50"/>
      <c r="W18" s="62"/>
      <c r="X18" s="62"/>
      <c r="Y18" s="50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9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</row>
    <row r="19" spans="1:80" x14ac:dyDescent="0.25">
      <c r="A19" s="69"/>
      <c r="B19" s="62"/>
      <c r="C19" s="62"/>
      <c r="D19" s="62"/>
      <c r="E19" s="62"/>
      <c r="F19" s="62"/>
      <c r="G19" s="62"/>
      <c r="H19" s="50"/>
      <c r="I19" s="50"/>
      <c r="J19" s="62"/>
      <c r="K19" s="69"/>
      <c r="L19" s="62"/>
      <c r="M19" s="62"/>
      <c r="N19" s="62"/>
      <c r="O19" s="62"/>
      <c r="P19" s="62"/>
      <c r="Q19" s="62"/>
      <c r="R19" s="62"/>
      <c r="S19" s="62"/>
      <c r="T19" s="62"/>
      <c r="U19" s="50"/>
      <c r="V19" s="50"/>
      <c r="W19" s="62"/>
      <c r="X19" s="62"/>
      <c r="Y19" s="50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9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</row>
    <row r="20" spans="1:80" x14ac:dyDescent="0.25">
      <c r="A20" s="69"/>
      <c r="B20" s="62"/>
      <c r="C20" s="62"/>
      <c r="D20" s="62"/>
      <c r="E20" s="62"/>
      <c r="F20" s="62"/>
      <c r="G20" s="62"/>
      <c r="H20" s="50"/>
      <c r="I20" s="50"/>
      <c r="J20" s="62"/>
      <c r="K20" s="69"/>
      <c r="L20" s="62"/>
      <c r="M20" s="62"/>
      <c r="N20" s="62"/>
      <c r="O20" s="62"/>
      <c r="P20" s="62"/>
      <c r="Q20" s="62"/>
      <c r="R20" s="62"/>
      <c r="S20" s="62"/>
      <c r="T20" s="62"/>
      <c r="U20" s="50"/>
      <c r="V20" s="50"/>
      <c r="W20" s="62"/>
      <c r="X20" s="62"/>
      <c r="Y20" s="50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9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</row>
    <row r="21" spans="1:80" x14ac:dyDescent="0.25">
      <c r="A21" s="69"/>
      <c r="B21" s="62"/>
      <c r="C21" s="62"/>
      <c r="D21" s="62"/>
      <c r="E21" s="62"/>
      <c r="F21" s="62"/>
      <c r="G21" s="62"/>
      <c r="H21" s="50"/>
      <c r="I21" s="50"/>
      <c r="J21" s="62"/>
      <c r="K21" s="69"/>
      <c r="L21" s="62"/>
      <c r="M21" s="62"/>
      <c r="N21" s="62"/>
      <c r="O21" s="62"/>
      <c r="P21" s="62"/>
      <c r="Q21" s="62"/>
      <c r="R21" s="62"/>
      <c r="S21" s="62"/>
      <c r="T21" s="62"/>
      <c r="U21" s="50"/>
      <c r="V21" s="50"/>
      <c r="W21" s="62"/>
      <c r="X21" s="62"/>
      <c r="Y21" s="50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9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</row>
    <row r="22" spans="1:80" x14ac:dyDescent="0.25">
      <c r="A22" s="69"/>
      <c r="B22" s="62"/>
      <c r="C22" s="62"/>
      <c r="D22" s="62"/>
      <c r="E22" s="62"/>
      <c r="F22" s="62"/>
      <c r="G22" s="62"/>
      <c r="H22" s="50"/>
      <c r="I22" s="50"/>
      <c r="J22" s="62"/>
      <c r="K22" s="69"/>
      <c r="L22" s="62"/>
      <c r="M22" s="62"/>
      <c r="N22" s="62"/>
      <c r="O22" s="62"/>
      <c r="P22" s="62"/>
      <c r="Q22" s="62"/>
      <c r="R22" s="62"/>
      <c r="S22" s="62"/>
      <c r="T22" s="62"/>
      <c r="U22" s="50"/>
      <c r="V22" s="50"/>
      <c r="W22" s="62"/>
      <c r="X22" s="62"/>
      <c r="Y22" s="50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9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</row>
    <row r="23" spans="1:80" x14ac:dyDescent="0.25">
      <c r="A23" s="69"/>
      <c r="B23" s="62"/>
      <c r="C23" s="62"/>
      <c r="D23" s="62"/>
      <c r="E23" s="62"/>
      <c r="F23" s="62"/>
      <c r="G23" s="62"/>
      <c r="H23" s="50"/>
      <c r="I23" s="50"/>
      <c r="J23" s="62"/>
      <c r="K23" s="69"/>
      <c r="L23" s="62"/>
      <c r="M23" s="62"/>
      <c r="N23" s="62"/>
      <c r="O23" s="62"/>
      <c r="P23" s="62"/>
      <c r="Q23" s="62"/>
      <c r="R23" s="62"/>
      <c r="S23" s="62"/>
      <c r="T23" s="62"/>
      <c r="U23" s="50"/>
      <c r="V23" s="50"/>
      <c r="W23" s="62"/>
      <c r="X23" s="62"/>
      <c r="Y23" s="50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9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</row>
    <row r="24" spans="1:80" x14ac:dyDescent="0.25">
      <c r="A24" s="69"/>
      <c r="B24" s="62"/>
      <c r="C24" s="62"/>
      <c r="D24" s="62"/>
      <c r="E24" s="62"/>
      <c r="F24" s="62"/>
      <c r="G24" s="62"/>
      <c r="H24" s="50"/>
      <c r="I24" s="50"/>
      <c r="J24" s="62"/>
      <c r="K24" s="69"/>
      <c r="L24" s="62"/>
      <c r="M24" s="62"/>
      <c r="N24" s="62"/>
      <c r="O24" s="62"/>
      <c r="P24" s="62"/>
      <c r="Q24" s="62"/>
      <c r="R24" s="62"/>
      <c r="S24" s="62"/>
      <c r="T24" s="62"/>
      <c r="U24" s="50"/>
      <c r="V24" s="50"/>
      <c r="W24" s="62"/>
      <c r="X24" s="62"/>
      <c r="Y24" s="50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9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</row>
    <row r="25" spans="1:80" x14ac:dyDescent="0.25">
      <c r="A25" s="69"/>
      <c r="B25" s="62"/>
      <c r="C25" s="62"/>
      <c r="D25" s="62"/>
      <c r="E25" s="62"/>
      <c r="F25" s="62"/>
      <c r="G25" s="62"/>
      <c r="H25" s="50"/>
      <c r="I25" s="50"/>
      <c r="J25" s="62"/>
      <c r="K25" s="69"/>
      <c r="L25" s="62"/>
      <c r="M25" s="62"/>
      <c r="N25" s="62"/>
      <c r="O25" s="62"/>
      <c r="P25" s="62"/>
      <c r="Q25" s="62"/>
      <c r="R25" s="62"/>
      <c r="S25" s="62"/>
      <c r="T25" s="62"/>
      <c r="U25" s="50"/>
      <c r="V25" s="50"/>
      <c r="W25" s="62"/>
      <c r="X25" s="62"/>
      <c r="Y25" s="50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9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</row>
    <row r="26" spans="1:80" x14ac:dyDescent="0.25">
      <c r="A26" s="69"/>
      <c r="B26" s="62"/>
      <c r="C26" s="62"/>
      <c r="D26" s="62"/>
      <c r="E26" s="62"/>
      <c r="F26" s="62"/>
      <c r="G26" s="62"/>
      <c r="H26" s="50"/>
      <c r="I26" s="50"/>
      <c r="J26" s="62"/>
      <c r="K26" s="69"/>
      <c r="L26" s="62"/>
      <c r="M26" s="62"/>
      <c r="N26" s="62"/>
      <c r="O26" s="62"/>
      <c r="P26" s="62"/>
      <c r="Q26" s="62"/>
      <c r="R26" s="62"/>
      <c r="S26" s="62"/>
      <c r="T26" s="62"/>
      <c r="U26" s="50"/>
      <c r="V26" s="50"/>
      <c r="W26" s="62"/>
      <c r="X26" s="62"/>
      <c r="Y26" s="50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9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</row>
    <row r="27" spans="1:80" x14ac:dyDescent="0.25">
      <c r="A27" s="69"/>
      <c r="B27" s="62"/>
      <c r="C27" s="62"/>
      <c r="D27" s="62"/>
      <c r="E27" s="62"/>
      <c r="F27" s="62"/>
      <c r="G27" s="62"/>
      <c r="H27" s="50"/>
      <c r="I27" s="50"/>
      <c r="J27" s="62"/>
      <c r="K27" s="69"/>
      <c r="L27" s="62"/>
      <c r="M27" s="62"/>
      <c r="N27" s="62"/>
      <c r="O27" s="62"/>
      <c r="P27" s="62"/>
      <c r="Q27" s="62"/>
      <c r="R27" s="62"/>
      <c r="S27" s="62"/>
      <c r="T27" s="62"/>
      <c r="U27" s="50"/>
      <c r="V27" s="50"/>
      <c r="W27" s="62"/>
      <c r="X27" s="62"/>
      <c r="Y27" s="50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9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</row>
    <row r="28" spans="1:80" x14ac:dyDescent="0.25">
      <c r="A28" s="69"/>
      <c r="B28" s="62"/>
      <c r="C28" s="62"/>
      <c r="D28" s="62"/>
      <c r="E28" s="62"/>
      <c r="F28" s="62"/>
      <c r="G28" s="62"/>
      <c r="H28" s="50"/>
      <c r="I28" s="50"/>
      <c r="J28" s="62"/>
      <c r="K28" s="69"/>
      <c r="L28" s="62"/>
      <c r="M28" s="62"/>
      <c r="N28" s="62"/>
      <c r="O28" s="62"/>
      <c r="P28" s="62"/>
      <c r="Q28" s="62"/>
      <c r="R28" s="62"/>
      <c r="S28" s="62"/>
      <c r="T28" s="62"/>
      <c r="U28" s="50"/>
      <c r="V28" s="50"/>
      <c r="W28" s="62"/>
      <c r="X28" s="62"/>
      <c r="Y28" s="50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9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</row>
    <row r="29" spans="1:80" x14ac:dyDescent="0.25">
      <c r="A29" s="69"/>
      <c r="B29" s="62"/>
      <c r="C29" s="62"/>
      <c r="D29" s="62"/>
      <c r="E29" s="62"/>
      <c r="F29" s="62"/>
      <c r="G29" s="62"/>
      <c r="H29" s="50"/>
      <c r="I29" s="50"/>
      <c r="J29" s="62"/>
      <c r="K29" s="69"/>
      <c r="L29" s="62"/>
      <c r="M29" s="62"/>
      <c r="N29" s="62"/>
      <c r="O29" s="62"/>
      <c r="P29" s="62"/>
      <c r="Q29" s="62"/>
      <c r="R29" s="62"/>
      <c r="S29" s="62"/>
      <c r="T29" s="62"/>
      <c r="U29" s="50"/>
      <c r="V29" s="50"/>
      <c r="W29" s="62"/>
      <c r="X29" s="62"/>
      <c r="Y29" s="50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9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</row>
    <row r="30" spans="1:80" x14ac:dyDescent="0.25">
      <c r="A30" s="69"/>
      <c r="B30" s="62"/>
      <c r="C30" s="62"/>
      <c r="D30" s="62"/>
      <c r="E30" s="62"/>
      <c r="F30" s="62"/>
      <c r="G30" s="62"/>
      <c r="H30" s="50"/>
      <c r="I30" s="50"/>
      <c r="J30" s="62"/>
      <c r="K30" s="69"/>
      <c r="L30" s="62"/>
      <c r="M30" s="62"/>
      <c r="N30" s="62"/>
      <c r="O30" s="62"/>
      <c r="P30" s="62"/>
      <c r="Q30" s="62"/>
      <c r="R30" s="62"/>
      <c r="S30" s="62"/>
      <c r="T30" s="62"/>
      <c r="U30" s="50"/>
      <c r="V30" s="50"/>
      <c r="W30" s="62"/>
      <c r="X30" s="62"/>
      <c r="Y30" s="50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9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</row>
    <row r="31" spans="1:80" x14ac:dyDescent="0.25">
      <c r="A31" s="69"/>
      <c r="B31" s="62"/>
      <c r="C31" s="62"/>
      <c r="D31" s="62"/>
      <c r="E31" s="62"/>
      <c r="F31" s="62"/>
      <c r="G31" s="62"/>
      <c r="H31" s="50"/>
      <c r="I31" s="50"/>
      <c r="J31" s="62"/>
      <c r="K31" s="69"/>
      <c r="L31" s="62"/>
      <c r="M31" s="62"/>
      <c r="N31" s="62"/>
      <c r="O31" s="62"/>
      <c r="P31" s="62"/>
      <c r="Q31" s="62"/>
      <c r="R31" s="62"/>
      <c r="S31" s="62"/>
      <c r="T31" s="62"/>
      <c r="U31" s="50"/>
      <c r="V31" s="50"/>
      <c r="W31" s="62"/>
      <c r="X31" s="62"/>
      <c r="Y31" s="50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9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</row>
    <row r="32" spans="1:80" x14ac:dyDescent="0.25">
      <c r="A32" s="69"/>
      <c r="B32" s="62"/>
      <c r="C32" s="62"/>
      <c r="D32" s="62"/>
      <c r="E32" s="62"/>
      <c r="F32" s="62"/>
      <c r="G32" s="62"/>
      <c r="H32" s="50"/>
      <c r="I32" s="50"/>
      <c r="J32" s="62"/>
      <c r="K32" s="69"/>
      <c r="L32" s="62"/>
      <c r="M32" s="62"/>
      <c r="N32" s="62"/>
      <c r="O32" s="62"/>
      <c r="P32" s="62"/>
      <c r="Q32" s="62"/>
      <c r="R32" s="62"/>
      <c r="S32" s="62"/>
      <c r="T32" s="62"/>
      <c r="U32" s="50"/>
      <c r="V32" s="50"/>
      <c r="W32" s="62"/>
      <c r="X32" s="62"/>
      <c r="Y32" s="50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9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</row>
    <row r="33" spans="1:80" x14ac:dyDescent="0.25">
      <c r="A33" s="69"/>
      <c r="B33" s="62"/>
      <c r="C33" s="62"/>
      <c r="D33" s="62"/>
      <c r="E33" s="62"/>
      <c r="F33" s="62"/>
      <c r="G33" s="62"/>
      <c r="H33" s="50"/>
      <c r="I33" s="50"/>
      <c r="J33" s="62"/>
      <c r="K33" s="69"/>
      <c r="L33" s="62"/>
      <c r="M33" s="62"/>
      <c r="N33" s="62"/>
      <c r="O33" s="62"/>
      <c r="P33" s="62"/>
      <c r="Q33" s="62"/>
      <c r="R33" s="62"/>
      <c r="S33" s="62"/>
      <c r="T33" s="62"/>
      <c r="U33" s="50"/>
      <c r="V33" s="50"/>
      <c r="W33" s="62"/>
      <c r="X33" s="62"/>
      <c r="Y33" s="50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9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</row>
    <row r="34" spans="1:80" x14ac:dyDescent="0.25">
      <c r="A34" s="69"/>
      <c r="B34" s="62"/>
      <c r="C34" s="62"/>
      <c r="D34" s="62"/>
      <c r="E34" s="62"/>
      <c r="F34" s="62"/>
      <c r="G34" s="62"/>
      <c r="H34" s="50"/>
      <c r="I34" s="50"/>
      <c r="J34" s="62"/>
      <c r="K34" s="69"/>
      <c r="L34" s="62"/>
      <c r="M34" s="62"/>
      <c r="N34" s="62"/>
      <c r="O34" s="62"/>
      <c r="P34" s="62"/>
      <c r="Q34" s="62"/>
      <c r="R34" s="62"/>
      <c r="S34" s="62"/>
      <c r="T34" s="62"/>
      <c r="U34" s="50"/>
      <c r="V34" s="50"/>
      <c r="W34" s="62"/>
      <c r="X34" s="62"/>
      <c r="Y34" s="50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9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</row>
    <row r="35" spans="1:80" x14ac:dyDescent="0.25">
      <c r="A35" s="69"/>
      <c r="B35" s="62"/>
      <c r="C35" s="62"/>
      <c r="D35" s="62"/>
      <c r="E35" s="62"/>
      <c r="F35" s="62"/>
      <c r="G35" s="62"/>
      <c r="H35" s="50"/>
      <c r="I35" s="50"/>
      <c r="J35" s="62"/>
      <c r="K35" s="69"/>
      <c r="L35" s="62"/>
      <c r="M35" s="62"/>
      <c r="N35" s="62"/>
      <c r="O35" s="62"/>
      <c r="P35" s="62"/>
      <c r="Q35" s="62"/>
      <c r="R35" s="62"/>
      <c r="S35" s="62"/>
      <c r="T35" s="62"/>
      <c r="U35" s="50"/>
      <c r="V35" s="50"/>
      <c r="W35" s="62"/>
      <c r="X35" s="62"/>
      <c r="Y35" s="50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9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</row>
    <row r="36" spans="1:80" x14ac:dyDescent="0.25">
      <c r="A36" s="69"/>
      <c r="B36" s="62"/>
      <c r="C36" s="62"/>
      <c r="D36" s="62"/>
      <c r="E36" s="62"/>
      <c r="F36" s="62"/>
      <c r="G36" s="62"/>
      <c r="H36" s="50"/>
      <c r="I36" s="50"/>
      <c r="J36" s="62"/>
      <c r="K36" s="69"/>
      <c r="L36" s="62"/>
      <c r="M36" s="62"/>
      <c r="N36" s="62"/>
      <c r="O36" s="62"/>
      <c r="P36" s="62"/>
      <c r="Q36" s="62"/>
      <c r="R36" s="62"/>
      <c r="S36" s="62"/>
      <c r="T36" s="62"/>
      <c r="U36" s="50"/>
      <c r="V36" s="50"/>
      <c r="W36" s="62"/>
      <c r="X36" s="62"/>
      <c r="Y36" s="50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9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</row>
    <row r="37" spans="1:80" x14ac:dyDescent="0.25">
      <c r="A37" s="69"/>
      <c r="B37" s="62"/>
      <c r="C37" s="62"/>
      <c r="D37" s="62"/>
      <c r="E37" s="62"/>
      <c r="F37" s="62"/>
      <c r="G37" s="62"/>
      <c r="H37" s="50"/>
      <c r="I37" s="50"/>
      <c r="J37" s="62"/>
      <c r="K37" s="69"/>
      <c r="L37" s="62"/>
      <c r="M37" s="62"/>
      <c r="N37" s="62"/>
      <c r="O37" s="62"/>
      <c r="P37" s="62"/>
      <c r="Q37" s="62"/>
      <c r="R37" s="62"/>
      <c r="S37" s="62"/>
      <c r="T37" s="62"/>
      <c r="U37" s="50"/>
      <c r="V37" s="50"/>
      <c r="W37" s="62"/>
      <c r="X37" s="62"/>
      <c r="Y37" s="50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9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</row>
    <row r="38" spans="1:80" x14ac:dyDescent="0.25">
      <c r="A38" s="69"/>
      <c r="B38" s="62"/>
      <c r="C38" s="62"/>
      <c r="D38" s="62"/>
      <c r="E38" s="62"/>
      <c r="F38" s="62"/>
      <c r="G38" s="62"/>
      <c r="H38" s="50"/>
      <c r="I38" s="50"/>
      <c r="J38" s="62"/>
      <c r="K38" s="69"/>
      <c r="L38" s="62"/>
      <c r="M38" s="62"/>
      <c r="N38" s="62"/>
      <c r="O38" s="62"/>
      <c r="P38" s="62"/>
      <c r="Q38" s="62"/>
      <c r="R38" s="62"/>
      <c r="S38" s="62"/>
      <c r="T38" s="62"/>
      <c r="U38" s="50"/>
      <c r="V38" s="50"/>
      <c r="W38" s="62"/>
      <c r="X38" s="62"/>
      <c r="Y38" s="50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9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</row>
    <row r="39" spans="1:80" x14ac:dyDescent="0.25">
      <c r="A39" s="69"/>
      <c r="B39" s="62"/>
      <c r="C39" s="62"/>
      <c r="D39" s="62"/>
      <c r="E39" s="62"/>
      <c r="F39" s="62"/>
      <c r="G39" s="62"/>
      <c r="H39" s="50"/>
      <c r="I39" s="50"/>
      <c r="J39" s="62"/>
      <c r="K39" s="69"/>
      <c r="L39" s="62"/>
      <c r="M39" s="62"/>
      <c r="N39" s="62"/>
      <c r="O39" s="62"/>
      <c r="P39" s="62"/>
      <c r="Q39" s="62"/>
      <c r="R39" s="62"/>
      <c r="S39" s="62"/>
      <c r="T39" s="62"/>
      <c r="U39" s="50"/>
      <c r="V39" s="50"/>
      <c r="W39" s="62"/>
      <c r="X39" s="62"/>
      <c r="Y39" s="50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9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</row>
    <row r="40" spans="1:80" x14ac:dyDescent="0.25">
      <c r="A40" s="69"/>
      <c r="B40" s="62"/>
      <c r="C40" s="62"/>
      <c r="D40" s="62"/>
      <c r="E40" s="62"/>
      <c r="F40" s="62"/>
      <c r="G40" s="62"/>
      <c r="H40" s="50"/>
      <c r="I40" s="50"/>
      <c r="J40" s="62"/>
      <c r="K40" s="69"/>
      <c r="L40" s="62"/>
      <c r="M40" s="62"/>
      <c r="N40" s="62"/>
      <c r="O40" s="62"/>
      <c r="P40" s="62"/>
      <c r="Q40" s="62"/>
      <c r="R40" s="62"/>
      <c r="S40" s="62"/>
      <c r="T40" s="62"/>
      <c r="U40" s="50"/>
      <c r="V40" s="50"/>
      <c r="W40" s="62"/>
      <c r="X40" s="62"/>
      <c r="Y40" s="50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9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</row>
    <row r="41" spans="1:80" x14ac:dyDescent="0.25">
      <c r="A41" s="69"/>
      <c r="B41" s="62"/>
      <c r="C41" s="62"/>
      <c r="D41" s="62"/>
      <c r="E41" s="62"/>
      <c r="F41" s="62"/>
      <c r="G41" s="62"/>
      <c r="H41" s="50"/>
      <c r="I41" s="50"/>
      <c r="J41" s="62"/>
      <c r="K41" s="69"/>
      <c r="L41" s="62"/>
      <c r="M41" s="62"/>
      <c r="N41" s="62"/>
      <c r="O41" s="62"/>
      <c r="P41" s="62"/>
      <c r="Q41" s="62"/>
      <c r="R41" s="62"/>
      <c r="S41" s="62"/>
      <c r="T41" s="62"/>
      <c r="U41" s="50"/>
      <c r="V41" s="50"/>
      <c r="W41" s="62"/>
      <c r="X41" s="62"/>
      <c r="Y41" s="50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9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</row>
    <row r="42" spans="1:80" x14ac:dyDescent="0.25">
      <c r="A42" s="69"/>
      <c r="B42" s="62"/>
      <c r="C42" s="62"/>
      <c r="D42" s="62"/>
      <c r="E42" s="62"/>
      <c r="F42" s="62"/>
      <c r="G42" s="62"/>
      <c r="H42" s="50"/>
      <c r="I42" s="50"/>
      <c r="J42" s="62"/>
      <c r="K42" s="69"/>
      <c r="L42" s="62"/>
      <c r="M42" s="62"/>
      <c r="N42" s="62"/>
      <c r="O42" s="62"/>
      <c r="P42" s="62"/>
      <c r="Q42" s="62"/>
      <c r="R42" s="62"/>
      <c r="S42" s="62"/>
      <c r="T42" s="62"/>
      <c r="U42" s="50"/>
      <c r="V42" s="50"/>
      <c r="W42" s="62"/>
      <c r="X42" s="62"/>
      <c r="Y42" s="50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9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</row>
    <row r="43" spans="1:80" x14ac:dyDescent="0.25">
      <c r="A43" s="69"/>
      <c r="B43" s="62"/>
      <c r="C43" s="62"/>
      <c r="D43" s="62"/>
      <c r="E43" s="62"/>
      <c r="F43" s="62"/>
      <c r="G43" s="62"/>
      <c r="H43" s="50"/>
      <c r="I43" s="50"/>
      <c r="J43" s="62"/>
      <c r="K43" s="69"/>
      <c r="L43" s="62"/>
      <c r="M43" s="62"/>
      <c r="N43" s="62"/>
      <c r="O43" s="62"/>
      <c r="P43" s="62"/>
      <c r="Q43" s="62"/>
      <c r="R43" s="62"/>
      <c r="S43" s="62"/>
      <c r="T43" s="62"/>
      <c r="U43" s="50"/>
      <c r="V43" s="50"/>
      <c r="W43" s="62"/>
      <c r="X43" s="62"/>
      <c r="Y43" s="50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9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</row>
    <row r="44" spans="1:80" x14ac:dyDescent="0.25">
      <c r="A44" s="69"/>
      <c r="B44" s="62"/>
      <c r="C44" s="62"/>
      <c r="D44" s="62"/>
      <c r="E44" s="62"/>
      <c r="F44" s="62"/>
      <c r="G44" s="62"/>
      <c r="H44" s="50"/>
      <c r="I44" s="50"/>
      <c r="J44" s="62"/>
      <c r="K44" s="69"/>
      <c r="L44" s="62"/>
      <c r="M44" s="62"/>
      <c r="N44" s="62"/>
      <c r="O44" s="62"/>
      <c r="P44" s="62"/>
      <c r="Q44" s="62"/>
      <c r="R44" s="62"/>
      <c r="S44" s="62"/>
      <c r="T44" s="62"/>
      <c r="U44" s="50"/>
      <c r="V44" s="50"/>
      <c r="W44" s="62"/>
      <c r="X44" s="62"/>
      <c r="Y44" s="50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9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</row>
    <row r="45" spans="1:80" x14ac:dyDescent="0.25">
      <c r="A45" s="69"/>
      <c r="B45" s="62"/>
      <c r="C45" s="62"/>
      <c r="D45" s="62"/>
      <c r="E45" s="62"/>
      <c r="F45" s="62"/>
      <c r="G45" s="62"/>
      <c r="H45" s="50"/>
      <c r="I45" s="50"/>
      <c r="J45" s="62"/>
      <c r="K45" s="69"/>
      <c r="L45" s="62"/>
      <c r="M45" s="62"/>
      <c r="N45" s="62"/>
      <c r="O45" s="62"/>
      <c r="P45" s="62"/>
      <c r="Q45" s="62"/>
      <c r="R45" s="62"/>
      <c r="S45" s="62"/>
      <c r="T45" s="62"/>
      <c r="U45" s="50"/>
      <c r="V45" s="50"/>
      <c r="W45" s="62"/>
      <c r="X45" s="62"/>
      <c r="Y45" s="50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9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</row>
    <row r="46" spans="1:80" x14ac:dyDescent="0.25">
      <c r="A46" s="69"/>
      <c r="B46" s="62"/>
      <c r="C46" s="62"/>
      <c r="D46" s="62"/>
      <c r="E46" s="62"/>
      <c r="F46" s="62"/>
      <c r="G46" s="62"/>
      <c r="H46" s="50"/>
      <c r="I46" s="50"/>
      <c r="J46" s="62"/>
      <c r="K46" s="69"/>
      <c r="L46" s="62"/>
      <c r="M46" s="62"/>
      <c r="N46" s="62"/>
      <c r="O46" s="62"/>
      <c r="P46" s="62"/>
      <c r="Q46" s="62"/>
      <c r="R46" s="62"/>
      <c r="S46" s="62"/>
      <c r="T46" s="62"/>
      <c r="U46" s="50"/>
      <c r="V46" s="50"/>
      <c r="W46" s="62"/>
      <c r="X46" s="62"/>
      <c r="Y46" s="50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9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</row>
    <row r="47" spans="1:80" x14ac:dyDescent="0.25">
      <c r="A47" s="69"/>
      <c r="B47" s="62"/>
      <c r="C47" s="62"/>
      <c r="D47" s="62"/>
      <c r="E47" s="62"/>
      <c r="F47" s="62"/>
      <c r="G47" s="62"/>
      <c r="H47" s="50"/>
      <c r="I47" s="50"/>
      <c r="J47" s="62"/>
      <c r="K47" s="69"/>
      <c r="L47" s="62"/>
      <c r="M47" s="62"/>
      <c r="N47" s="62"/>
      <c r="O47" s="62"/>
      <c r="P47" s="62"/>
      <c r="Q47" s="62"/>
      <c r="R47" s="62"/>
      <c r="S47" s="62"/>
      <c r="T47" s="62"/>
      <c r="U47" s="50"/>
      <c r="V47" s="50"/>
      <c r="W47" s="62"/>
      <c r="X47" s="62"/>
      <c r="Y47" s="50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9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</row>
    <row r="48" spans="1:80" x14ac:dyDescent="0.25">
      <c r="A48" s="69"/>
      <c r="B48" s="62"/>
      <c r="C48" s="62"/>
      <c r="D48" s="62"/>
      <c r="E48" s="62"/>
      <c r="F48" s="62"/>
      <c r="G48" s="62"/>
      <c r="H48" s="50"/>
      <c r="I48" s="50"/>
      <c r="J48" s="62"/>
      <c r="K48" s="69"/>
      <c r="L48" s="62"/>
      <c r="M48" s="62"/>
      <c r="N48" s="62"/>
      <c r="O48" s="62"/>
      <c r="P48" s="62"/>
      <c r="Q48" s="62"/>
      <c r="R48" s="62"/>
      <c r="S48" s="62"/>
      <c r="T48" s="62"/>
      <c r="U48" s="50"/>
      <c r="V48" s="50"/>
      <c r="W48" s="62"/>
      <c r="X48" s="62"/>
      <c r="Y48" s="50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9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</row>
    <row r="49" spans="1:80" x14ac:dyDescent="0.25">
      <c r="A49" s="69"/>
      <c r="B49" s="62"/>
      <c r="C49" s="62"/>
      <c r="D49" s="62"/>
      <c r="E49" s="62"/>
      <c r="F49" s="62"/>
      <c r="G49" s="62"/>
      <c r="H49" s="50"/>
      <c r="I49" s="50"/>
      <c r="J49" s="62"/>
      <c r="K49" s="69"/>
      <c r="L49" s="62"/>
      <c r="M49" s="62"/>
      <c r="N49" s="62"/>
      <c r="O49" s="62"/>
      <c r="P49" s="62"/>
      <c r="Q49" s="62"/>
      <c r="R49" s="62"/>
      <c r="S49" s="62"/>
      <c r="T49" s="62"/>
      <c r="U49" s="50"/>
      <c r="V49" s="50"/>
      <c r="W49" s="62"/>
      <c r="X49" s="62"/>
      <c r="Y49" s="50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9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</row>
    <row r="50" spans="1:80" x14ac:dyDescent="0.25">
      <c r="A50" s="69"/>
      <c r="B50" s="62"/>
      <c r="C50" s="62"/>
      <c r="D50" s="62"/>
      <c r="E50" s="62"/>
      <c r="F50" s="62"/>
      <c r="G50" s="62"/>
      <c r="H50" s="50"/>
      <c r="I50" s="50"/>
      <c r="J50" s="62"/>
      <c r="K50" s="69"/>
      <c r="L50" s="62"/>
      <c r="M50" s="62"/>
      <c r="N50" s="62"/>
      <c r="O50" s="62"/>
      <c r="P50" s="62"/>
      <c r="Q50" s="62"/>
      <c r="R50" s="62"/>
      <c r="S50" s="62"/>
      <c r="T50" s="62"/>
      <c r="U50" s="50"/>
      <c r="V50" s="50"/>
      <c r="W50" s="62"/>
      <c r="X50" s="62"/>
      <c r="Y50" s="50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9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</row>
    <row r="51" spans="1:80" x14ac:dyDescent="0.25">
      <c r="A51" s="69"/>
      <c r="B51" s="62"/>
      <c r="C51" s="62"/>
      <c r="D51" s="62"/>
      <c r="E51" s="62"/>
      <c r="F51" s="62"/>
      <c r="G51" s="62"/>
      <c r="H51" s="50"/>
      <c r="I51" s="50"/>
      <c r="J51" s="62"/>
      <c r="K51" s="69"/>
      <c r="L51" s="62"/>
      <c r="M51" s="62"/>
      <c r="N51" s="62"/>
      <c r="O51" s="62"/>
      <c r="P51" s="62"/>
      <c r="Q51" s="62"/>
      <c r="R51" s="62"/>
      <c r="S51" s="62"/>
      <c r="T51" s="62"/>
      <c r="U51" s="50"/>
      <c r="V51" s="50"/>
      <c r="W51" s="62"/>
      <c r="X51" s="62"/>
      <c r="Y51" s="50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9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</row>
    <row r="52" spans="1:80" x14ac:dyDescent="0.25">
      <c r="A52" s="69"/>
      <c r="B52" s="62"/>
      <c r="C52" s="62"/>
      <c r="D52" s="62"/>
      <c r="E52" s="62"/>
      <c r="F52" s="62"/>
      <c r="G52" s="62"/>
      <c r="H52" s="50"/>
      <c r="I52" s="50"/>
      <c r="J52" s="62"/>
      <c r="K52" s="69"/>
      <c r="L52" s="62"/>
      <c r="M52" s="62"/>
      <c r="N52" s="62"/>
      <c r="O52" s="62"/>
      <c r="P52" s="62"/>
      <c r="Q52" s="62"/>
      <c r="R52" s="62"/>
      <c r="S52" s="62"/>
      <c r="T52" s="62"/>
      <c r="U52" s="50"/>
      <c r="V52" s="50"/>
      <c r="W52" s="62"/>
      <c r="X52" s="62"/>
      <c r="Y52" s="50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9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</row>
    <row r="53" spans="1:80" x14ac:dyDescent="0.25">
      <c r="A53" s="69"/>
      <c r="B53" s="62"/>
      <c r="C53" s="62"/>
      <c r="D53" s="62"/>
      <c r="E53" s="62"/>
      <c r="F53" s="62"/>
      <c r="G53" s="62"/>
      <c r="H53" s="50"/>
      <c r="I53" s="50"/>
      <c r="J53" s="62"/>
      <c r="K53" s="69"/>
      <c r="L53" s="62"/>
      <c r="M53" s="62"/>
      <c r="N53" s="62"/>
      <c r="O53" s="62"/>
      <c r="P53" s="62"/>
      <c r="Q53" s="62"/>
      <c r="R53" s="62"/>
      <c r="S53" s="62"/>
      <c r="T53" s="62"/>
      <c r="U53" s="50"/>
      <c r="V53" s="50"/>
      <c r="W53" s="62"/>
      <c r="X53" s="62"/>
      <c r="Y53" s="50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9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</row>
    <row r="54" spans="1:80" x14ac:dyDescent="0.25">
      <c r="A54" s="69"/>
      <c r="B54" s="62"/>
      <c r="C54" s="62"/>
      <c r="D54" s="62"/>
      <c r="E54" s="62"/>
      <c r="F54" s="62"/>
      <c r="G54" s="62"/>
      <c r="H54" s="50"/>
      <c r="I54" s="50"/>
      <c r="J54" s="62"/>
      <c r="K54" s="69"/>
      <c r="L54" s="62"/>
      <c r="M54" s="62"/>
      <c r="N54" s="62"/>
      <c r="O54" s="62"/>
      <c r="P54" s="62"/>
      <c r="Q54" s="62"/>
      <c r="R54" s="62"/>
      <c r="S54" s="62"/>
      <c r="T54" s="62"/>
      <c r="U54" s="50"/>
      <c r="V54" s="50"/>
      <c r="W54" s="62"/>
      <c r="X54" s="62"/>
      <c r="Y54" s="50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9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</row>
    <row r="55" spans="1:80" x14ac:dyDescent="0.25">
      <c r="A55" s="69"/>
      <c r="B55" s="62"/>
      <c r="C55" s="62"/>
      <c r="D55" s="62"/>
      <c r="E55" s="62"/>
      <c r="F55" s="62"/>
      <c r="G55" s="62"/>
      <c r="H55" s="50"/>
      <c r="I55" s="50"/>
      <c r="J55" s="62"/>
      <c r="K55" s="69"/>
      <c r="L55" s="62"/>
      <c r="M55" s="62"/>
      <c r="N55" s="62"/>
      <c r="O55" s="62"/>
      <c r="P55" s="62"/>
      <c r="Q55" s="62"/>
      <c r="R55" s="62"/>
      <c r="S55" s="62"/>
      <c r="T55" s="62"/>
      <c r="U55" s="50"/>
      <c r="V55" s="50"/>
      <c r="W55" s="62"/>
      <c r="X55" s="62"/>
      <c r="Y55" s="50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9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</row>
    <row r="56" spans="1:80" x14ac:dyDescent="0.25">
      <c r="A56" s="69"/>
      <c r="B56" s="62"/>
      <c r="C56" s="62"/>
      <c r="D56" s="62"/>
      <c r="E56" s="62"/>
      <c r="F56" s="62"/>
      <c r="G56" s="62"/>
      <c r="H56" s="50"/>
      <c r="I56" s="50"/>
      <c r="J56" s="62"/>
      <c r="K56" s="69"/>
      <c r="L56" s="62"/>
      <c r="M56" s="62"/>
      <c r="N56" s="62"/>
      <c r="O56" s="62"/>
      <c r="P56" s="62"/>
      <c r="Q56" s="62"/>
      <c r="R56" s="62"/>
      <c r="S56" s="62"/>
      <c r="T56" s="62"/>
      <c r="U56" s="50"/>
      <c r="V56" s="50"/>
      <c r="W56" s="62"/>
      <c r="X56" s="62"/>
      <c r="Y56" s="50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9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</row>
    <row r="57" spans="1:80" x14ac:dyDescent="0.25">
      <c r="A57" s="69"/>
      <c r="B57" s="62"/>
      <c r="C57" s="62"/>
      <c r="D57" s="62"/>
      <c r="E57" s="62"/>
      <c r="F57" s="62"/>
      <c r="G57" s="62"/>
      <c r="H57" s="50"/>
      <c r="I57" s="50"/>
      <c r="J57" s="62"/>
      <c r="K57" s="69"/>
      <c r="L57" s="62"/>
      <c r="M57" s="62"/>
      <c r="N57" s="62"/>
      <c r="O57" s="62"/>
      <c r="P57" s="62"/>
      <c r="Q57" s="62"/>
      <c r="R57" s="62"/>
      <c r="S57" s="62"/>
      <c r="T57" s="62"/>
      <c r="U57" s="50"/>
      <c r="V57" s="50"/>
      <c r="W57" s="62"/>
      <c r="X57" s="62"/>
      <c r="Y57" s="50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9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</row>
    <row r="58" spans="1:80" x14ac:dyDescent="0.25">
      <c r="A58" s="69"/>
      <c r="B58" s="62"/>
      <c r="C58" s="62"/>
      <c r="D58" s="62"/>
      <c r="E58" s="62"/>
      <c r="F58" s="62"/>
      <c r="G58" s="62"/>
      <c r="H58" s="50"/>
      <c r="I58" s="50"/>
      <c r="J58" s="62"/>
      <c r="K58" s="69"/>
      <c r="L58" s="62"/>
      <c r="M58" s="62"/>
      <c r="N58" s="62"/>
      <c r="O58" s="62"/>
      <c r="P58" s="62"/>
      <c r="Q58" s="62"/>
      <c r="R58" s="62"/>
      <c r="S58" s="62"/>
      <c r="T58" s="62"/>
      <c r="U58" s="50"/>
      <c r="V58" s="50"/>
      <c r="W58" s="62"/>
      <c r="X58" s="62"/>
      <c r="Y58" s="50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9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2"/>
      <c r="BV58" s="62"/>
      <c r="BW58" s="62"/>
      <c r="BX58" s="62"/>
      <c r="BY58" s="62"/>
      <c r="BZ58" s="62"/>
      <c r="CA58" s="62"/>
      <c r="CB58" s="62"/>
    </row>
    <row r="59" spans="1:80" x14ac:dyDescent="0.25">
      <c r="A59" s="69"/>
      <c r="B59" s="62"/>
      <c r="C59" s="62"/>
      <c r="D59" s="62"/>
      <c r="E59" s="62"/>
      <c r="F59" s="62"/>
      <c r="G59" s="62"/>
      <c r="H59" s="50"/>
      <c r="I59" s="50"/>
      <c r="J59" s="62"/>
      <c r="K59" s="69"/>
      <c r="L59" s="62"/>
      <c r="M59" s="62"/>
      <c r="N59" s="62"/>
      <c r="O59" s="62"/>
      <c r="P59" s="62"/>
      <c r="Q59" s="62"/>
      <c r="R59" s="62"/>
      <c r="S59" s="62"/>
      <c r="T59" s="62"/>
      <c r="U59" s="50"/>
      <c r="V59" s="50"/>
      <c r="W59" s="62"/>
      <c r="X59" s="62"/>
      <c r="Y59" s="50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9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2"/>
      <c r="BV59" s="62"/>
      <c r="BW59" s="62"/>
      <c r="BX59" s="62"/>
      <c r="BY59" s="62"/>
      <c r="BZ59" s="62"/>
      <c r="CA59" s="62"/>
      <c r="CB59" s="62"/>
    </row>
    <row r="60" spans="1:80" x14ac:dyDescent="0.25">
      <c r="A60" s="69"/>
      <c r="B60" s="62"/>
      <c r="C60" s="62"/>
      <c r="D60" s="62"/>
      <c r="E60" s="62"/>
      <c r="F60" s="62"/>
      <c r="G60" s="62"/>
      <c r="H60" s="50"/>
      <c r="I60" s="50"/>
      <c r="J60" s="62"/>
      <c r="K60" s="69"/>
      <c r="L60" s="62"/>
      <c r="M60" s="62"/>
      <c r="N60" s="62"/>
      <c r="O60" s="62"/>
      <c r="P60" s="62"/>
      <c r="Q60" s="62"/>
      <c r="R60" s="62"/>
      <c r="S60" s="62"/>
      <c r="T60" s="62"/>
      <c r="U60" s="50"/>
      <c r="V60" s="50"/>
      <c r="W60" s="62"/>
      <c r="X60" s="62"/>
      <c r="Y60" s="50"/>
      <c r="Z60" s="62"/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9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2"/>
      <c r="BV60" s="62"/>
      <c r="BW60" s="62"/>
      <c r="BX60" s="62"/>
      <c r="BY60" s="62"/>
      <c r="BZ60" s="62"/>
      <c r="CA60" s="62"/>
      <c r="CB60" s="62"/>
    </row>
    <row r="61" spans="1:80" x14ac:dyDescent="0.25">
      <c r="A61" s="69"/>
      <c r="B61" s="62"/>
      <c r="C61" s="62"/>
      <c r="D61" s="62"/>
      <c r="E61" s="62"/>
      <c r="F61" s="62"/>
      <c r="G61" s="62"/>
      <c r="H61" s="50"/>
      <c r="I61" s="50"/>
      <c r="J61" s="62"/>
      <c r="K61" s="69"/>
      <c r="L61" s="62"/>
      <c r="M61" s="62"/>
      <c r="N61" s="62"/>
      <c r="O61" s="62"/>
      <c r="P61" s="62"/>
      <c r="Q61" s="62"/>
      <c r="R61" s="62"/>
      <c r="S61" s="62"/>
      <c r="T61" s="62"/>
      <c r="U61" s="50"/>
      <c r="V61" s="50"/>
      <c r="W61" s="62"/>
      <c r="X61" s="62"/>
      <c r="Y61" s="50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9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2"/>
      <c r="BV61" s="62"/>
      <c r="BW61" s="62"/>
      <c r="BX61" s="62"/>
      <c r="BY61" s="62"/>
      <c r="BZ61" s="62"/>
      <c r="CA61" s="62"/>
      <c r="CB61" s="62"/>
    </row>
    <row r="62" spans="1:80" x14ac:dyDescent="0.25">
      <c r="A62" s="69"/>
      <c r="B62" s="62"/>
      <c r="C62" s="62"/>
      <c r="D62" s="62"/>
      <c r="E62" s="62"/>
      <c r="F62" s="62"/>
      <c r="G62" s="62"/>
      <c r="H62" s="50"/>
      <c r="I62" s="50"/>
      <c r="J62" s="62"/>
      <c r="K62" s="69"/>
      <c r="L62" s="62"/>
      <c r="M62" s="62"/>
      <c r="N62" s="62"/>
      <c r="O62" s="62"/>
      <c r="P62" s="62"/>
      <c r="Q62" s="62"/>
      <c r="R62" s="62"/>
      <c r="S62" s="62"/>
      <c r="T62" s="62"/>
      <c r="U62" s="50"/>
      <c r="V62" s="50"/>
      <c r="W62" s="62"/>
      <c r="X62" s="62"/>
      <c r="Y62" s="50"/>
      <c r="Z62" s="62"/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9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2"/>
      <c r="BV62" s="62"/>
      <c r="BW62" s="62"/>
      <c r="BX62" s="62"/>
      <c r="BY62" s="62"/>
      <c r="BZ62" s="62"/>
      <c r="CA62" s="62"/>
      <c r="CB62" s="62"/>
    </row>
    <row r="63" spans="1:80" x14ac:dyDescent="0.25">
      <c r="A63" s="69"/>
      <c r="B63" s="62"/>
      <c r="C63" s="62"/>
      <c r="D63" s="62"/>
      <c r="E63" s="62"/>
      <c r="F63" s="62"/>
      <c r="G63" s="62"/>
      <c r="H63" s="50"/>
      <c r="I63" s="50"/>
      <c r="J63" s="62"/>
      <c r="K63" s="69"/>
      <c r="L63" s="62"/>
      <c r="M63" s="62"/>
      <c r="N63" s="62"/>
      <c r="O63" s="62"/>
      <c r="P63" s="62"/>
      <c r="Q63" s="62"/>
      <c r="R63" s="62"/>
      <c r="S63" s="62"/>
      <c r="T63" s="62"/>
      <c r="U63" s="50"/>
      <c r="V63" s="50"/>
      <c r="W63" s="62"/>
      <c r="X63" s="62"/>
      <c r="Y63" s="50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9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</row>
    <row r="64" spans="1:80" x14ac:dyDescent="0.25">
      <c r="A64" s="69"/>
      <c r="B64" s="62"/>
      <c r="C64" s="62"/>
      <c r="D64" s="62"/>
      <c r="E64" s="62"/>
      <c r="F64" s="62"/>
      <c r="G64" s="62"/>
      <c r="H64" s="50"/>
      <c r="I64" s="50"/>
      <c r="J64" s="62"/>
      <c r="K64" s="69"/>
      <c r="L64" s="62"/>
      <c r="M64" s="62"/>
      <c r="N64" s="62"/>
      <c r="O64" s="62"/>
      <c r="P64" s="62"/>
      <c r="Q64" s="62"/>
      <c r="R64" s="62"/>
      <c r="S64" s="62"/>
      <c r="T64" s="62"/>
      <c r="U64" s="50"/>
      <c r="V64" s="50"/>
      <c r="W64" s="62"/>
      <c r="X64" s="62"/>
      <c r="Y64" s="50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9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</row>
    <row r="65" spans="1:80" x14ac:dyDescent="0.25">
      <c r="A65" s="69"/>
      <c r="B65" s="62"/>
      <c r="C65" s="62"/>
      <c r="D65" s="62"/>
      <c r="E65" s="62"/>
      <c r="F65" s="62"/>
      <c r="G65" s="62"/>
      <c r="H65" s="50"/>
      <c r="I65" s="50"/>
      <c r="J65" s="62"/>
      <c r="K65" s="69"/>
      <c r="L65" s="62"/>
      <c r="M65" s="62"/>
      <c r="N65" s="62"/>
      <c r="O65" s="62"/>
      <c r="P65" s="62"/>
      <c r="Q65" s="62"/>
      <c r="R65" s="62"/>
      <c r="S65" s="62"/>
      <c r="T65" s="62"/>
      <c r="U65" s="50"/>
      <c r="V65" s="50"/>
      <c r="W65" s="62"/>
      <c r="X65" s="62"/>
      <c r="Y65" s="50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9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2"/>
      <c r="BV65" s="62"/>
      <c r="BW65" s="62"/>
      <c r="BX65" s="62"/>
      <c r="BY65" s="62"/>
      <c r="BZ65" s="62"/>
      <c r="CA65" s="62"/>
      <c r="CB65" s="62"/>
    </row>
    <row r="66" spans="1:80" x14ac:dyDescent="0.25">
      <c r="A66" s="69"/>
      <c r="B66" s="62"/>
      <c r="C66" s="62"/>
      <c r="D66" s="62"/>
      <c r="E66" s="62"/>
      <c r="F66" s="62"/>
      <c r="G66" s="62"/>
      <c r="H66" s="50"/>
      <c r="I66" s="50"/>
      <c r="J66" s="62"/>
      <c r="K66" s="69"/>
      <c r="L66" s="62"/>
      <c r="M66" s="62"/>
      <c r="N66" s="62"/>
      <c r="O66" s="62"/>
      <c r="P66" s="62"/>
      <c r="Q66" s="62"/>
      <c r="R66" s="62"/>
      <c r="S66" s="62"/>
      <c r="T66" s="62"/>
      <c r="U66" s="50"/>
      <c r="V66" s="50"/>
      <c r="W66" s="62"/>
      <c r="X66" s="62"/>
      <c r="Y66" s="50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9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2"/>
      <c r="BV66" s="62"/>
      <c r="BW66" s="62"/>
      <c r="BX66" s="62"/>
      <c r="BY66" s="62"/>
      <c r="BZ66" s="62"/>
      <c r="CA66" s="62"/>
      <c r="CB66" s="62"/>
    </row>
    <row r="67" spans="1:80" x14ac:dyDescent="0.25">
      <c r="A67" s="69"/>
      <c r="B67" s="62"/>
      <c r="C67" s="62"/>
      <c r="D67" s="62"/>
      <c r="E67" s="62"/>
      <c r="F67" s="62"/>
      <c r="G67" s="62"/>
      <c r="H67" s="50"/>
      <c r="I67" s="50"/>
      <c r="J67" s="62"/>
      <c r="K67" s="69"/>
      <c r="L67" s="62"/>
      <c r="M67" s="62"/>
      <c r="N67" s="62"/>
      <c r="O67" s="62"/>
      <c r="P67" s="62"/>
      <c r="Q67" s="62"/>
      <c r="R67" s="62"/>
      <c r="S67" s="62"/>
      <c r="T67" s="62"/>
      <c r="U67" s="50"/>
      <c r="V67" s="50"/>
      <c r="W67" s="62"/>
      <c r="X67" s="62"/>
      <c r="Y67" s="50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9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2"/>
      <c r="BV67" s="62"/>
      <c r="BW67" s="62"/>
      <c r="BX67" s="62"/>
      <c r="BY67" s="62"/>
      <c r="BZ67" s="62"/>
      <c r="CA67" s="62"/>
      <c r="CB67" s="62"/>
    </row>
    <row r="68" spans="1:80" x14ac:dyDescent="0.25">
      <c r="A68" s="69"/>
      <c r="B68" s="62"/>
      <c r="C68" s="62"/>
      <c r="D68" s="62"/>
      <c r="E68" s="62"/>
      <c r="F68" s="62"/>
      <c r="G68" s="62"/>
      <c r="H68" s="50"/>
      <c r="I68" s="50"/>
      <c r="J68" s="62"/>
      <c r="K68" s="69"/>
      <c r="L68" s="62"/>
      <c r="M68" s="62"/>
      <c r="N68" s="62"/>
      <c r="O68" s="62"/>
      <c r="P68" s="62"/>
      <c r="Q68" s="62"/>
      <c r="R68" s="62"/>
      <c r="S68" s="62"/>
      <c r="T68" s="62"/>
      <c r="U68" s="50"/>
      <c r="V68" s="50"/>
      <c r="W68" s="62"/>
      <c r="X68" s="62"/>
      <c r="Y68" s="50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9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</row>
    <row r="69" spans="1:80" x14ac:dyDescent="0.25">
      <c r="A69" s="69"/>
      <c r="B69" s="62"/>
      <c r="C69" s="62"/>
      <c r="D69" s="62"/>
      <c r="E69" s="62"/>
      <c r="F69" s="62"/>
      <c r="G69" s="62"/>
      <c r="H69" s="50"/>
      <c r="I69" s="50"/>
      <c r="J69" s="62"/>
      <c r="K69" s="69"/>
      <c r="L69" s="62"/>
      <c r="M69" s="62"/>
      <c r="N69" s="62"/>
      <c r="O69" s="62"/>
      <c r="P69" s="62"/>
      <c r="Q69" s="62"/>
      <c r="R69" s="62"/>
      <c r="S69" s="62"/>
      <c r="T69" s="62"/>
      <c r="U69" s="50"/>
      <c r="V69" s="50"/>
      <c r="W69" s="62"/>
      <c r="X69" s="62"/>
      <c r="Y69" s="50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9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</row>
    <row r="70" spans="1:80" x14ac:dyDescent="0.25">
      <c r="A70" s="69"/>
      <c r="B70" s="62"/>
      <c r="C70" s="62"/>
      <c r="D70" s="62"/>
      <c r="E70" s="62"/>
      <c r="F70" s="62"/>
      <c r="G70" s="62"/>
      <c r="H70" s="50"/>
      <c r="I70" s="50"/>
      <c r="J70" s="62"/>
      <c r="K70" s="69"/>
      <c r="L70" s="62"/>
      <c r="M70" s="62"/>
      <c r="N70" s="62"/>
      <c r="O70" s="62"/>
      <c r="P70" s="62"/>
      <c r="Q70" s="62"/>
      <c r="R70" s="62"/>
      <c r="S70" s="62"/>
      <c r="T70" s="62"/>
      <c r="U70" s="50"/>
      <c r="V70" s="50"/>
      <c r="W70" s="62"/>
      <c r="X70" s="62"/>
      <c r="Y70" s="50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9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</row>
    <row r="71" spans="1:80" x14ac:dyDescent="0.25">
      <c r="A71" s="69"/>
      <c r="B71" s="62"/>
      <c r="C71" s="62"/>
      <c r="D71" s="62"/>
      <c r="E71" s="62"/>
      <c r="F71" s="62"/>
      <c r="G71" s="62"/>
      <c r="H71" s="50"/>
      <c r="I71" s="50"/>
      <c r="J71" s="62"/>
      <c r="K71" s="69"/>
      <c r="L71" s="62"/>
      <c r="M71" s="62"/>
      <c r="N71" s="62"/>
      <c r="O71" s="62"/>
      <c r="P71" s="62"/>
      <c r="Q71" s="62"/>
      <c r="R71" s="62"/>
      <c r="S71" s="62"/>
      <c r="T71" s="62"/>
      <c r="U71" s="50"/>
      <c r="V71" s="50"/>
      <c r="W71" s="62"/>
      <c r="X71" s="62"/>
      <c r="Y71" s="50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9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</row>
    <row r="72" spans="1:80" x14ac:dyDescent="0.25">
      <c r="A72" s="69"/>
      <c r="B72" s="62"/>
      <c r="C72" s="62"/>
      <c r="D72" s="62"/>
      <c r="E72" s="62"/>
      <c r="F72" s="62"/>
      <c r="G72" s="62"/>
      <c r="H72" s="50"/>
      <c r="I72" s="50"/>
      <c r="J72" s="62"/>
      <c r="K72" s="69"/>
      <c r="L72" s="62"/>
      <c r="M72" s="62"/>
      <c r="N72" s="62"/>
      <c r="O72" s="62"/>
      <c r="P72" s="62"/>
      <c r="Q72" s="62"/>
      <c r="R72" s="62"/>
      <c r="S72" s="62"/>
      <c r="T72" s="62"/>
      <c r="U72" s="50"/>
      <c r="V72" s="50"/>
      <c r="W72" s="62"/>
      <c r="X72" s="62"/>
      <c r="Y72" s="50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9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</row>
    <row r="73" spans="1:80" x14ac:dyDescent="0.25">
      <c r="A73" s="69"/>
      <c r="B73" s="62"/>
      <c r="C73" s="62"/>
      <c r="D73" s="62"/>
      <c r="E73" s="62"/>
      <c r="F73" s="62"/>
      <c r="G73" s="62"/>
      <c r="H73" s="50"/>
      <c r="I73" s="50"/>
      <c r="J73" s="62"/>
      <c r="K73" s="69"/>
      <c r="L73" s="62"/>
      <c r="M73" s="62"/>
      <c r="N73" s="62"/>
      <c r="O73" s="62"/>
      <c r="P73" s="62"/>
      <c r="Q73" s="62"/>
      <c r="R73" s="62"/>
      <c r="S73" s="62"/>
      <c r="T73" s="62"/>
      <c r="U73" s="50"/>
      <c r="V73" s="50"/>
      <c r="W73" s="62"/>
      <c r="X73" s="62"/>
      <c r="Y73" s="50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9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</row>
    <row r="74" spans="1:80" x14ac:dyDescent="0.25">
      <c r="A74" s="69"/>
      <c r="B74" s="62"/>
      <c r="C74" s="62"/>
      <c r="D74" s="62"/>
      <c r="E74" s="62"/>
      <c r="F74" s="62"/>
      <c r="G74" s="62"/>
      <c r="H74" s="50"/>
      <c r="I74" s="50"/>
      <c r="J74" s="62"/>
      <c r="K74" s="69"/>
      <c r="L74" s="62"/>
      <c r="M74" s="62"/>
      <c r="N74" s="62"/>
      <c r="O74" s="62"/>
      <c r="P74" s="62"/>
      <c r="Q74" s="62"/>
      <c r="R74" s="62"/>
      <c r="S74" s="62"/>
      <c r="T74" s="62"/>
      <c r="U74" s="50"/>
      <c r="V74" s="50"/>
      <c r="W74" s="62"/>
      <c r="X74" s="62"/>
      <c r="Y74" s="50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9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2"/>
      <c r="BV74" s="62"/>
      <c r="BW74" s="62"/>
      <c r="BX74" s="62"/>
      <c r="BY74" s="62"/>
      <c r="BZ74" s="62"/>
      <c r="CA74" s="62"/>
      <c r="CB74" s="62"/>
    </row>
    <row r="75" spans="1:80" x14ac:dyDescent="0.25">
      <c r="A75" s="69"/>
      <c r="B75" s="62"/>
      <c r="C75" s="62"/>
      <c r="D75" s="62"/>
      <c r="E75" s="62"/>
      <c r="F75" s="62"/>
      <c r="G75" s="62"/>
      <c r="H75" s="50"/>
      <c r="I75" s="50"/>
      <c r="J75" s="62"/>
      <c r="K75" s="69"/>
      <c r="L75" s="62"/>
      <c r="M75" s="62"/>
      <c r="N75" s="62"/>
      <c r="O75" s="62"/>
      <c r="P75" s="62"/>
      <c r="Q75" s="62"/>
      <c r="R75" s="62"/>
      <c r="S75" s="62"/>
      <c r="T75" s="62"/>
      <c r="U75" s="50"/>
      <c r="V75" s="50"/>
      <c r="W75" s="62"/>
      <c r="X75" s="62"/>
      <c r="Y75" s="50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9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2"/>
      <c r="BV75" s="62"/>
      <c r="BW75" s="62"/>
      <c r="BX75" s="62"/>
      <c r="BY75" s="62"/>
      <c r="BZ75" s="62"/>
      <c r="CA75" s="62"/>
      <c r="CB75" s="62"/>
    </row>
    <row r="76" spans="1:80" x14ac:dyDescent="0.25">
      <c r="A76" s="69"/>
      <c r="B76" s="62"/>
      <c r="C76" s="62"/>
      <c r="D76" s="62"/>
      <c r="E76" s="62"/>
      <c r="F76" s="62"/>
      <c r="G76" s="62"/>
      <c r="H76" s="50"/>
      <c r="I76" s="50"/>
      <c r="J76" s="62"/>
      <c r="K76" s="69"/>
      <c r="L76" s="62"/>
      <c r="M76" s="62"/>
      <c r="N76" s="62"/>
      <c r="O76" s="62"/>
      <c r="P76" s="62"/>
      <c r="Q76" s="62"/>
      <c r="R76" s="62"/>
      <c r="S76" s="62"/>
      <c r="T76" s="62"/>
      <c r="U76" s="50"/>
      <c r="V76" s="50"/>
      <c r="W76" s="62"/>
      <c r="X76" s="62"/>
      <c r="Y76" s="50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9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</row>
    <row r="77" spans="1:80" x14ac:dyDescent="0.25">
      <c r="A77" s="69"/>
      <c r="B77" s="62"/>
      <c r="C77" s="62"/>
      <c r="D77" s="62"/>
      <c r="E77" s="62"/>
      <c r="F77" s="62"/>
      <c r="G77" s="62"/>
      <c r="H77" s="50"/>
      <c r="I77" s="50"/>
      <c r="J77" s="62"/>
      <c r="K77" s="69"/>
      <c r="L77" s="62"/>
      <c r="M77" s="62"/>
      <c r="N77" s="62"/>
      <c r="O77" s="62"/>
      <c r="P77" s="62"/>
      <c r="Q77" s="62"/>
      <c r="R77" s="62"/>
      <c r="S77" s="62"/>
      <c r="T77" s="62"/>
      <c r="U77" s="50"/>
      <c r="V77" s="50"/>
      <c r="W77" s="62"/>
      <c r="X77" s="62"/>
      <c r="Y77" s="50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9"/>
      <c r="BF77" s="62"/>
      <c r="BG77" s="62"/>
      <c r="BH77" s="62"/>
      <c r="BI77" s="62"/>
      <c r="BJ77" s="62"/>
      <c r="BK77" s="62"/>
      <c r="BL77" s="62"/>
      <c r="BM77" s="62"/>
      <c r="BN77" s="64"/>
      <c r="BO77" s="64"/>
      <c r="BP77" s="64"/>
    </row>
    <row r="78" spans="1:80" x14ac:dyDescent="0.25">
      <c r="A78" s="69"/>
      <c r="B78" s="62"/>
      <c r="C78" s="62"/>
      <c r="D78" s="62"/>
      <c r="E78" s="62"/>
      <c r="F78" s="62"/>
      <c r="G78" s="62"/>
      <c r="H78" s="50"/>
      <c r="I78" s="50"/>
      <c r="J78" s="62"/>
      <c r="K78" s="69"/>
      <c r="L78" s="62"/>
      <c r="M78" s="62"/>
      <c r="N78" s="62"/>
      <c r="O78" s="62"/>
      <c r="P78" s="62"/>
      <c r="Q78" s="62"/>
      <c r="R78" s="62"/>
      <c r="S78" s="62"/>
      <c r="T78" s="62"/>
      <c r="U78" s="50"/>
      <c r="V78" s="50"/>
      <c r="W78" s="62"/>
      <c r="X78" s="62"/>
      <c r="Y78" s="50"/>
      <c r="Z78" s="62"/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9"/>
      <c r="BF78" s="62"/>
      <c r="BG78" s="62"/>
      <c r="BH78" s="62"/>
      <c r="BI78" s="62"/>
      <c r="BJ78" s="62"/>
      <c r="BK78" s="62"/>
      <c r="BL78" s="62"/>
      <c r="BM78" s="62"/>
      <c r="BN78" s="64"/>
      <c r="BO78" s="64"/>
      <c r="BP78" s="6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Generic Data Setup</vt:lpstr>
      <vt:lpstr>Setup Contact Type</vt:lpstr>
      <vt:lpstr>Setup Item Code</vt:lpstr>
      <vt:lpstr>Setup GST</vt:lpstr>
      <vt:lpstr>Setup SPG</vt:lpstr>
      <vt:lpstr>BillingItemMasterFile</vt:lpstr>
      <vt:lpstr>MasterPriceList</vt:lpstr>
      <vt:lpstr>ClientMasterFile</vt:lpstr>
      <vt:lpstr>ContractMasterFile</vt:lpstr>
      <vt:lpstr>WorkScopeMasterFile (Edit)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 Yan Jun</dc:creator>
  <cp:lastModifiedBy>Muhamad Haniff</cp:lastModifiedBy>
  <dcterms:created xsi:type="dcterms:W3CDTF">2019-10-24T10:17:25Z</dcterms:created>
  <dcterms:modified xsi:type="dcterms:W3CDTF">2019-11-28T02:02:35Z</dcterms:modified>
</cp:coreProperties>
</file>